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bf2adb7297c40cb0/Desktop/Wichtiges/BLOG ^0 Webseite Sparkyourhapiness/Online-Business Planung/Trainingspläne/"/>
    </mc:Choice>
  </mc:AlternateContent>
  <xr:revisionPtr revIDLastSave="37" documentId="11_412AEFB2FAB3D91F95E3567601A916C74E40D24E" xr6:coauthVersionLast="46" xr6:coauthVersionMax="46" xr10:uidLastSave="{A13C2E53-4765-49C1-B16B-F7050174F25B}"/>
  <bookViews>
    <workbookView xWindow="-120" yWindow="-120" windowWidth="29040" windowHeight="15840" xr2:uid="{00000000-000D-0000-FFFF-FFFF00000000}"/>
  </bookViews>
  <sheets>
    <sheet name="Anfänger GK Plan 2-4x_Fraue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9" i="1" l="1"/>
  <c r="AM29" i="1"/>
  <c r="AL29" i="1"/>
  <c r="AK29" i="1"/>
  <c r="AJ29" i="1"/>
  <c r="AI29" i="1"/>
  <c r="AI30" i="1" s="1"/>
  <c r="AH29" i="1"/>
  <c r="AG29" i="1"/>
  <c r="AF29" i="1"/>
  <c r="AE29" i="1"/>
  <c r="AD29" i="1"/>
  <c r="AC29" i="1"/>
  <c r="AB29" i="1"/>
  <c r="AA29" i="1"/>
  <c r="Z29" i="1"/>
  <c r="Z30" i="1" s="1"/>
  <c r="Y29" i="1"/>
  <c r="X29" i="1"/>
  <c r="W29" i="1"/>
  <c r="W30" i="1" s="1"/>
  <c r="V29" i="1"/>
  <c r="U29" i="1"/>
  <c r="T30" i="1" s="1"/>
  <c r="T29" i="1"/>
  <c r="S29" i="1"/>
  <c r="R29" i="1"/>
  <c r="Q29" i="1"/>
  <c r="Q30" i="1" s="1"/>
  <c r="P29" i="1"/>
  <c r="O29" i="1"/>
  <c r="N29" i="1"/>
  <c r="M29" i="1"/>
  <c r="L29" i="1"/>
  <c r="K29" i="1"/>
  <c r="K30" i="1" s="1"/>
  <c r="J29" i="1"/>
  <c r="I29" i="1"/>
  <c r="H29" i="1"/>
  <c r="G29" i="1"/>
  <c r="F29" i="1"/>
  <c r="E29" i="1"/>
  <c r="AN13" i="1"/>
  <c r="AM13" i="1"/>
  <c r="AL13" i="1"/>
  <c r="AL14" i="1" s="1"/>
  <c r="AK13" i="1"/>
  <c r="AJ13" i="1"/>
  <c r="AI13" i="1"/>
  <c r="AH13" i="1"/>
  <c r="AG13" i="1"/>
  <c r="AF13" i="1"/>
  <c r="AF14" i="1" s="1"/>
  <c r="AE13" i="1"/>
  <c r="AD13" i="1"/>
  <c r="AC13" i="1"/>
  <c r="AC14" i="1" s="1"/>
  <c r="AB13" i="1"/>
  <c r="AA13" i="1"/>
  <c r="Z13" i="1"/>
  <c r="Y13" i="1"/>
  <c r="X13" i="1"/>
  <c r="W13" i="1"/>
  <c r="W14" i="1" s="1"/>
  <c r="V13" i="1"/>
  <c r="U13" i="1"/>
  <c r="T13" i="1"/>
  <c r="S13" i="1"/>
  <c r="R13" i="1"/>
  <c r="Q13" i="1"/>
  <c r="Q14" i="1" s="1"/>
  <c r="P13" i="1"/>
  <c r="O13" i="1"/>
  <c r="N13" i="1"/>
  <c r="N14" i="1" s="1"/>
  <c r="M13" i="1"/>
  <c r="L13" i="1"/>
  <c r="K13" i="1"/>
  <c r="J13" i="1"/>
  <c r="I13" i="1"/>
  <c r="H13" i="1"/>
  <c r="G13" i="1"/>
  <c r="F13" i="1"/>
  <c r="E13" i="1"/>
  <c r="E14" i="1" l="1"/>
  <c r="Z14" i="1"/>
  <c r="K14" i="1"/>
  <c r="AI14" i="1"/>
  <c r="E30" i="1"/>
  <c r="AC30" i="1"/>
  <c r="N30" i="1"/>
  <c r="AL30" i="1"/>
  <c r="H30" i="1"/>
  <c r="AF30" i="1"/>
  <c r="T14" i="1"/>
  <c r="H14" i="1"/>
</calcChain>
</file>

<file path=xl/sharedStrings.xml><?xml version="1.0" encoding="utf-8"?>
<sst xmlns="http://schemas.openxmlformats.org/spreadsheetml/2006/main" count="150" uniqueCount="57">
  <si>
    <t>Reps</t>
  </si>
  <si>
    <t>Weight</t>
  </si>
  <si>
    <t>Sets</t>
  </si>
  <si>
    <t>Week 1</t>
  </si>
  <si>
    <t>Week 2</t>
  </si>
  <si>
    <t>Week 3</t>
  </si>
  <si>
    <t>Week 5</t>
  </si>
  <si>
    <t>Ganzkörper Tag II</t>
  </si>
  <si>
    <t>Week 7</t>
  </si>
  <si>
    <t>Week 8</t>
  </si>
  <si>
    <t>Week 10</t>
  </si>
  <si>
    <t>Anmerkungen</t>
  </si>
  <si>
    <t>Bei 3 Tagen Training die Woche , wird Tag I und Tag II immer im Wechsel trainiert</t>
  </si>
  <si>
    <t>Bei 4 Tagen Training die Woche wird zuerst Tag I dann Tag II, dann wieder Tag I und dann wieder Tag II trainiert</t>
  </si>
  <si>
    <t>Am besten ist immer 1 Tag Pause zwischen den Trainingseinheiten</t>
  </si>
  <si>
    <t>Bei einem GK Plan ist es nicht so schlimm ob man mal nur 2x, 3x oder 4x geht - das kann variieren je nach Zeit (optimal ist jedoch 3-4)</t>
  </si>
  <si>
    <t>Eine weitere Alternative ist, jeden 2. Tag zu gehen, also im Schnitt 3,5x pro Woche (z.B. Mo, Mi, Fr, So, Die, Do, Sa, usw…)</t>
  </si>
  <si>
    <t>Sollte eine Übung aufgrund einer gesundheitlichen Einschränkung o.Ä. nicht ausgeführt werden können, kann diese selbstverständlich durch eine vergleichbare Übung für die gleiche Muskelgruppe substituiert werden</t>
  </si>
  <si>
    <t xml:space="preserve">Ganzkörper Tag I </t>
  </si>
  <si>
    <t>*z.B. Repcount oder FitList</t>
  </si>
  <si>
    <t>Ich empfehle dir dein Training immer zu dokumentieren, denn nur progressive Überladung sorgt für Muskelaufbau - Das Dokumentieren stellt diese sicher (Dokumentation entweder über diese Tabelle oder eine App*)</t>
  </si>
  <si>
    <t>Bei einbeinigen oder einarmigen Übungen ist immer die Wiederholungszahl pro Seite gemeint</t>
  </si>
  <si>
    <t>Beinpresse</t>
  </si>
  <si>
    <t>8 - 12</t>
  </si>
  <si>
    <t>Latzug</t>
  </si>
  <si>
    <t>3</t>
  </si>
  <si>
    <t>10 - 12</t>
  </si>
  <si>
    <t xml:space="preserve">Ausfallschritte </t>
  </si>
  <si>
    <t>2</t>
  </si>
  <si>
    <t>10-15</t>
  </si>
  <si>
    <t xml:space="preserve">Butterfly Maschine </t>
  </si>
  <si>
    <t>10-12</t>
  </si>
  <si>
    <t>Goblet Squats</t>
  </si>
  <si>
    <t>Hüftheben mit erhöhten Füßen</t>
  </si>
  <si>
    <t>Butterfly Reverse Maschine</t>
  </si>
  <si>
    <t>Kurzhantel Schulterdrücken</t>
  </si>
  <si>
    <t>V-Ups</t>
  </si>
  <si>
    <t>15-20</t>
  </si>
  <si>
    <t>Sitzende Ruder Maschine</t>
  </si>
  <si>
    <t>Liegestütze (ggf. auf Knien)</t>
  </si>
  <si>
    <t>Brustpresse Incline</t>
  </si>
  <si>
    <t>Kurzhantel Seitheben</t>
  </si>
  <si>
    <t>Hängendes Beinheben grade</t>
  </si>
  <si>
    <t>Hängendes Beinheben schräg</t>
  </si>
  <si>
    <t>8-12</t>
  </si>
  <si>
    <t>6-10</t>
  </si>
  <si>
    <t>Anfängerplan für Frauen im Ganzkörperstil</t>
  </si>
  <si>
    <t>Orientierung</t>
  </si>
  <si>
    <t>Gesamtvolumen</t>
  </si>
  <si>
    <t>Week 12</t>
  </si>
  <si>
    <t xml:space="preserve">Week 11 </t>
  </si>
  <si>
    <t>Week 11</t>
  </si>
  <si>
    <t>In einer Deload Woche wird das Gesamtvolumen deutlich heruntergeschraubt- dies kann durch weniger Sätze, weniger Wiederholungen, weniger Gewicht oder weniger Einheiten pro Woche (oder einer Kombi aus allem) passieren. Das zentrale Nervensystem soll entlastet werden</t>
  </si>
  <si>
    <t xml:space="preserve">Week 4 </t>
  </si>
  <si>
    <t>Week 6 (Deload)</t>
  </si>
  <si>
    <t>Week 4</t>
  </si>
  <si>
    <t xml:space="preserve">Week 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</si>
</sst>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Abadi Extra Light"/>
      <family val="2"/>
    </font>
    <font>
      <b/>
      <sz val="12"/>
      <color theme="8" tint="-0.249977111117893"/>
      <name val="Abadi Extra Light"/>
      <family val="2"/>
    </font>
    <font>
      <b/>
      <sz val="12"/>
      <color theme="1"/>
      <name val="Abadi Extra Light"/>
      <family val="2"/>
    </font>
    <font>
      <sz val="12"/>
      <color theme="8" tint="-0.249977111117893"/>
      <name val="Abadi Extra Light"/>
      <family val="2"/>
    </font>
    <font>
      <b/>
      <sz val="12"/>
      <color theme="2" tint="-0.499984740745262"/>
      <name val="Abadi Extra Light"/>
      <family val="2"/>
    </font>
    <font>
      <b/>
      <sz val="16"/>
      <color theme="8" tint="-0.249977111117893"/>
      <name val="Abadi Extra Light"/>
      <family val="2"/>
    </font>
    <font>
      <b/>
      <sz val="16"/>
      <color rgb="FF00B0F0"/>
      <name val="Abadi Extra Light"/>
      <family val="2"/>
    </font>
    <font>
      <sz val="16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theme="0" tint="-4.9989318521683403E-2"/>
      </bottom>
      <diagonal/>
    </border>
    <border>
      <left style="hair">
        <color theme="0" tint="-0.14996795556505021"/>
      </left>
      <right/>
      <top/>
      <bottom/>
      <diagonal/>
    </border>
    <border>
      <left/>
      <right style="hair">
        <color theme="0" tint="-0.14996795556505021"/>
      </right>
      <top/>
      <bottom/>
      <diagonal/>
    </border>
    <border>
      <left style="hair">
        <color theme="0" tint="-0.14996795556505021"/>
      </left>
      <right/>
      <top/>
      <bottom style="medium">
        <color theme="0" tint="-4.9989318521683403E-2"/>
      </bottom>
      <diagonal/>
    </border>
    <border>
      <left/>
      <right style="hair">
        <color theme="0" tint="-0.14996795556505021"/>
      </right>
      <top/>
      <bottom style="medium">
        <color theme="0" tint="-4.9989318521683403E-2"/>
      </bottom>
      <diagonal/>
    </border>
    <border>
      <left/>
      <right style="hair">
        <color theme="0" tint="-0.14996795556505021"/>
      </right>
      <top style="medium">
        <color theme="0" tint="-4.9989318521683403E-2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hair">
        <color theme="0" tint="-0.14996795556505021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 style="hair">
        <color theme="0" tint="-0.14996795556505021"/>
      </right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medium">
        <color theme="0" tint="-4.9989318521683403E-2"/>
      </bottom>
      <diagonal/>
    </border>
    <border>
      <left/>
      <right style="thin">
        <color theme="2" tint="-0.249977111117893"/>
      </right>
      <top/>
      <bottom style="medium">
        <color theme="0" tint="-4.9989318521683403E-2"/>
      </bottom>
      <diagonal/>
    </border>
    <border>
      <left style="thin">
        <color theme="2" tint="-0.249977111117893"/>
      </left>
      <right/>
      <top/>
      <bottom/>
      <diagonal/>
    </border>
    <border>
      <left/>
      <right style="thin">
        <color theme="2" tint="-0.249977111117893"/>
      </right>
      <top style="medium">
        <color theme="0" tint="-4.9989318521683403E-2"/>
      </top>
      <bottom/>
      <diagonal/>
    </border>
    <border>
      <left/>
      <right style="thin">
        <color theme="2" tint="-0.249977111117893"/>
      </right>
      <top/>
      <bottom/>
      <diagonal/>
    </border>
    <border>
      <left style="hair">
        <color theme="0" tint="-0.14996795556505021"/>
      </left>
      <right style="thin">
        <color theme="2" tint="-0.249977111117893"/>
      </right>
      <top/>
      <bottom/>
      <diagonal/>
    </border>
    <border>
      <left/>
      <right style="hair">
        <color theme="0" tint="-0.14999847407452621"/>
      </right>
      <top/>
      <bottom/>
      <diagonal/>
    </border>
    <border>
      <left/>
      <right style="hair">
        <color theme="0" tint="-0.14999847407452621"/>
      </right>
      <top/>
      <bottom style="medium">
        <color theme="0" tint="-4.9989318521683403E-2"/>
      </bottom>
      <diagonal/>
    </border>
    <border>
      <left/>
      <right style="hair">
        <color theme="0" tint="-0.14999847407452621"/>
      </right>
      <top style="medium">
        <color theme="0" tint="-4.9989318521683403E-2"/>
      </top>
      <bottom/>
      <diagonal/>
    </border>
    <border>
      <left style="hair">
        <color theme="0" tint="-0.14996795556505021"/>
      </left>
      <right style="hair">
        <color theme="0" tint="-0.14999847407452621"/>
      </right>
      <top/>
      <bottom/>
      <diagonal/>
    </border>
    <border>
      <left/>
      <right style="hair">
        <color theme="0" tint="-0.14999847407452621"/>
      </right>
      <top style="thin">
        <color theme="2" tint="-0.249977111117893"/>
      </top>
      <bottom/>
      <diagonal/>
    </border>
    <border>
      <left style="hair">
        <color theme="1" tint="0.89999084444715716"/>
      </left>
      <right/>
      <top/>
      <bottom/>
      <diagonal/>
    </border>
    <border>
      <left/>
      <right style="hair">
        <color theme="1" tint="0.89999084444715716"/>
      </right>
      <top/>
      <bottom/>
      <diagonal/>
    </border>
    <border>
      <left/>
      <right style="hair">
        <color theme="1" tint="0.89999084444715716"/>
      </right>
      <top/>
      <bottom style="medium">
        <color theme="0" tint="-4.9989318521683403E-2"/>
      </bottom>
      <diagonal/>
    </border>
    <border>
      <left/>
      <right style="hair">
        <color theme="1" tint="0.89999084444715716"/>
      </right>
      <top style="medium">
        <color theme="0" tint="-4.9989318521683403E-2"/>
      </top>
      <bottom/>
      <diagonal/>
    </border>
    <border>
      <left style="thin">
        <color theme="2" tint="-0.249977111117893"/>
      </left>
      <right style="hair">
        <color theme="9" tint="0.39997558519241921"/>
      </right>
      <top/>
      <bottom style="medium">
        <color theme="0" tint="-4.9989318521683403E-2"/>
      </bottom>
      <diagonal/>
    </border>
    <border>
      <left style="thin">
        <color theme="2" tint="-0.249977111117893"/>
      </left>
      <right style="hair">
        <color theme="9" tint="0.39997558519241921"/>
      </right>
      <top/>
      <bottom/>
      <diagonal/>
    </border>
    <border>
      <left style="hair">
        <color theme="9" tint="0.39997558519241921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 style="hair">
        <color theme="9" tint="0.39997558519241921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hair">
        <color theme="9" tint="0.39997558519241921"/>
      </right>
      <top style="medium">
        <color theme="0" tint="-4.9989318521683403E-2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1" fillId="2" borderId="14" xfId="0" applyNumberFormat="1" applyFont="1" applyFill="1" applyBorder="1"/>
    <xf numFmtId="49" fontId="1" fillId="2" borderId="0" xfId="0" applyNumberFormat="1" applyFont="1" applyFill="1" applyBorder="1"/>
    <xf numFmtId="49" fontId="1" fillId="2" borderId="0" xfId="0" applyNumberFormat="1" applyFont="1" applyFill="1" applyBorder="1" applyAlignment="1">
      <alignment horizontal="center"/>
    </xf>
    <xf numFmtId="49" fontId="1" fillId="0" borderId="0" xfId="0" applyNumberFormat="1" applyFont="1"/>
    <xf numFmtId="49" fontId="1" fillId="3" borderId="14" xfId="0" applyNumberFormat="1" applyFont="1" applyFill="1" applyBorder="1"/>
    <xf numFmtId="49" fontId="1" fillId="3" borderId="0" xfId="0" applyNumberFormat="1" applyFont="1" applyFill="1" applyBorder="1"/>
    <xf numFmtId="49" fontId="1" fillId="3" borderId="0" xfId="0" applyNumberFormat="1" applyFont="1" applyFill="1" applyBorder="1" applyAlignment="1">
      <alignment horizontal="center"/>
    </xf>
    <xf numFmtId="49" fontId="3" fillId="0" borderId="0" xfId="0" applyNumberFormat="1" applyFont="1"/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18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center"/>
    </xf>
    <xf numFmtId="49" fontId="4" fillId="0" borderId="7" xfId="0" applyNumberFormat="1" applyFont="1" applyBorder="1"/>
    <xf numFmtId="49" fontId="2" fillId="0" borderId="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49" fontId="1" fillId="3" borderId="24" xfId="0" applyNumberFormat="1" applyFont="1" applyFill="1" applyBorder="1" applyAlignment="1">
      <alignment horizontal="center"/>
    </xf>
    <xf numFmtId="49" fontId="1" fillId="2" borderId="24" xfId="0" applyNumberFormat="1" applyFont="1" applyFill="1" applyBorder="1" applyAlignment="1">
      <alignment horizontal="center"/>
    </xf>
    <xf numFmtId="49" fontId="1" fillId="0" borderId="23" xfId="0" applyNumberFormat="1" applyFont="1" applyBorder="1"/>
    <xf numFmtId="49" fontId="2" fillId="0" borderId="27" xfId="0" applyNumberFormat="1" applyFont="1" applyBorder="1"/>
    <xf numFmtId="49" fontId="1" fillId="2" borderId="28" xfId="0" applyNumberFormat="1" applyFont="1" applyFill="1" applyBorder="1"/>
    <xf numFmtId="49" fontId="1" fillId="3" borderId="28" xfId="0" applyNumberFormat="1" applyFont="1" applyFill="1" applyBorder="1"/>
    <xf numFmtId="49" fontId="4" fillId="0" borderId="30" xfId="0" applyNumberFormat="1" applyFont="1" applyBorder="1"/>
    <xf numFmtId="49" fontId="1" fillId="2" borderId="31" xfId="0" applyNumberFormat="1" applyFont="1" applyFill="1" applyBorder="1"/>
    <xf numFmtId="49" fontId="4" fillId="0" borderId="0" xfId="0" applyNumberFormat="1" applyFont="1"/>
    <xf numFmtId="0" fontId="1" fillId="3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1" fillId="3" borderId="0" xfId="0" applyNumberFormat="1" applyFont="1" applyFill="1" applyAlignment="1">
      <alignment horizontal="center"/>
    </xf>
    <xf numFmtId="49" fontId="1" fillId="2" borderId="0" xfId="0" applyNumberFormat="1" applyFont="1" applyFill="1"/>
    <xf numFmtId="49" fontId="5" fillId="2" borderId="28" xfId="0" applyNumberFormat="1" applyFont="1" applyFill="1" applyBorder="1"/>
    <xf numFmtId="49" fontId="6" fillId="0" borderId="12" xfId="0" applyNumberFormat="1" applyFont="1" applyBorder="1"/>
    <xf numFmtId="49" fontId="7" fillId="0" borderId="12" xfId="0" applyNumberFormat="1" applyFont="1" applyBorder="1"/>
    <xf numFmtId="49" fontId="8" fillId="0" borderId="0" xfId="0" applyNumberFormat="1" applyFont="1"/>
    <xf numFmtId="49" fontId="8" fillId="2" borderId="0" xfId="0" applyNumberFormat="1" applyFont="1" applyFill="1" applyBorder="1"/>
    <xf numFmtId="49" fontId="7" fillId="0" borderId="0" xfId="0" applyNumberFormat="1" applyFont="1" applyBorder="1"/>
    <xf numFmtId="49" fontId="8" fillId="2" borderId="0" xfId="0" applyNumberFormat="1" applyFont="1" applyFill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nline Programm FINAL">
      <a:dk1>
        <a:srgbClr val="1C1C1C"/>
      </a:dk1>
      <a:lt1>
        <a:srgbClr val="FFFFFF"/>
      </a:lt1>
      <a:dk2>
        <a:srgbClr val="F2F2F2"/>
      </a:dk2>
      <a:lt2>
        <a:srgbClr val="B0CED0"/>
      </a:lt2>
      <a:accent1>
        <a:srgbClr val="FFB625"/>
      </a:accent1>
      <a:accent2>
        <a:srgbClr val="5FD65F"/>
      </a:accent2>
      <a:accent3>
        <a:srgbClr val="37A7D9"/>
      </a:accent3>
      <a:accent4>
        <a:srgbClr val="333333"/>
      </a:accent4>
      <a:accent5>
        <a:srgbClr val="67A1A5"/>
      </a:accent5>
      <a:accent6>
        <a:srgbClr val="49777B"/>
      </a:accent6>
      <a:hlink>
        <a:srgbClr val="2F4D4F"/>
      </a:hlink>
      <a:folHlink>
        <a:srgbClr val="33333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1"/>
  <sheetViews>
    <sheetView showGridLines="0" tabSelected="1" zoomScale="85" zoomScaleNormal="85" workbookViewId="0">
      <selection activeCell="A35" sqref="A35:XFD35"/>
    </sheetView>
  </sheetViews>
  <sheetFormatPr baseColWidth="10" defaultRowHeight="15.75" x14ac:dyDescent="0.25"/>
  <cols>
    <col min="1" max="1" width="11.42578125" style="4"/>
    <col min="2" max="2" width="29.5703125" style="4" customWidth="1"/>
    <col min="3" max="3" width="11" style="4" customWidth="1"/>
    <col min="4" max="4" width="16.5703125" style="4" customWidth="1"/>
    <col min="5" max="40" width="7.7109375" style="4" customWidth="1"/>
    <col min="41" max="16384" width="11.42578125" style="4"/>
  </cols>
  <sheetData>
    <row r="1" spans="2:41" s="54" customFormat="1" ht="21" thickBot="1" x14ac:dyDescent="0.35">
      <c r="B1" s="52" t="s">
        <v>46</v>
      </c>
      <c r="C1" s="53"/>
      <c r="D1" s="53"/>
    </row>
    <row r="3" spans="2:41" x14ac:dyDescent="0.25">
      <c r="B3" s="8"/>
      <c r="C3" s="8"/>
      <c r="D3" s="8"/>
    </row>
    <row r="4" spans="2:41" x14ac:dyDescent="0.25">
      <c r="B4" s="27"/>
      <c r="C4" s="58" t="s">
        <v>47</v>
      </c>
      <c r="D4" s="59"/>
      <c r="E4" s="61" t="s">
        <v>3</v>
      </c>
      <c r="F4" s="60"/>
      <c r="G4" s="59"/>
      <c r="H4" s="61" t="s">
        <v>4</v>
      </c>
      <c r="I4" s="60"/>
      <c r="J4" s="59"/>
      <c r="K4" s="61" t="s">
        <v>5</v>
      </c>
      <c r="L4" s="60"/>
      <c r="M4" s="59"/>
      <c r="N4" s="61" t="s">
        <v>53</v>
      </c>
      <c r="O4" s="60"/>
      <c r="P4" s="59"/>
      <c r="Q4" s="61" t="s">
        <v>6</v>
      </c>
      <c r="R4" s="60"/>
      <c r="S4" s="62"/>
      <c r="T4" s="60" t="s">
        <v>54</v>
      </c>
      <c r="U4" s="60"/>
      <c r="V4" s="59"/>
      <c r="W4" s="61" t="s">
        <v>8</v>
      </c>
      <c r="X4" s="60"/>
      <c r="Y4" s="59"/>
      <c r="Z4" s="61" t="s">
        <v>9</v>
      </c>
      <c r="AA4" s="60"/>
      <c r="AB4" s="59"/>
      <c r="AC4" s="61" t="s">
        <v>56</v>
      </c>
      <c r="AD4" s="60"/>
      <c r="AE4" s="59"/>
      <c r="AF4" s="61" t="s">
        <v>10</v>
      </c>
      <c r="AG4" s="60"/>
      <c r="AH4" s="62"/>
      <c r="AI4" s="60" t="s">
        <v>50</v>
      </c>
      <c r="AJ4" s="60"/>
      <c r="AK4" s="59"/>
      <c r="AL4" s="61" t="s">
        <v>49</v>
      </c>
      <c r="AM4" s="60"/>
      <c r="AN4" s="69"/>
    </row>
    <row r="5" spans="2:41" ht="16.5" thickBot="1" x14ac:dyDescent="0.3">
      <c r="B5" s="34" t="s">
        <v>18</v>
      </c>
      <c r="C5" s="9" t="s">
        <v>2</v>
      </c>
      <c r="D5" s="9" t="s">
        <v>0</v>
      </c>
      <c r="E5" s="10" t="s">
        <v>2</v>
      </c>
      <c r="F5" s="9" t="s">
        <v>0</v>
      </c>
      <c r="G5" s="11" t="s">
        <v>1</v>
      </c>
      <c r="H5" s="10" t="s">
        <v>2</v>
      </c>
      <c r="I5" s="9" t="s">
        <v>0</v>
      </c>
      <c r="J5" s="29" t="s">
        <v>1</v>
      </c>
      <c r="K5" s="9" t="s">
        <v>2</v>
      </c>
      <c r="L5" s="9" t="s">
        <v>0</v>
      </c>
      <c r="M5" s="11" t="s">
        <v>1</v>
      </c>
      <c r="N5" s="10" t="s">
        <v>2</v>
      </c>
      <c r="O5" s="9" t="s">
        <v>0</v>
      </c>
      <c r="P5" s="11" t="s">
        <v>1</v>
      </c>
      <c r="Q5" s="10" t="s">
        <v>2</v>
      </c>
      <c r="R5" s="9" t="s">
        <v>0</v>
      </c>
      <c r="S5" s="12" t="s">
        <v>1</v>
      </c>
      <c r="T5" s="9" t="s">
        <v>2</v>
      </c>
      <c r="U5" s="9" t="s">
        <v>0</v>
      </c>
      <c r="V5" s="11" t="s">
        <v>1</v>
      </c>
      <c r="W5" s="10" t="s">
        <v>2</v>
      </c>
      <c r="X5" s="9" t="s">
        <v>0</v>
      </c>
      <c r="Y5" s="11" t="s">
        <v>1</v>
      </c>
      <c r="Z5" s="10" t="s">
        <v>2</v>
      </c>
      <c r="AA5" s="9" t="s">
        <v>0</v>
      </c>
      <c r="AB5" s="11" t="s">
        <v>1</v>
      </c>
      <c r="AC5" s="10" t="s">
        <v>2</v>
      </c>
      <c r="AD5" s="9" t="s">
        <v>0</v>
      </c>
      <c r="AE5" s="11" t="s">
        <v>1</v>
      </c>
      <c r="AF5" s="10" t="s">
        <v>2</v>
      </c>
      <c r="AG5" s="9" t="s">
        <v>0</v>
      </c>
      <c r="AH5" s="12" t="s">
        <v>1</v>
      </c>
      <c r="AI5" s="9" t="s">
        <v>2</v>
      </c>
      <c r="AJ5" s="9" t="s">
        <v>0</v>
      </c>
      <c r="AK5" s="11" t="s">
        <v>1</v>
      </c>
      <c r="AL5" s="10" t="s">
        <v>2</v>
      </c>
      <c r="AM5" s="9" t="s">
        <v>0</v>
      </c>
      <c r="AN5" s="13" t="s">
        <v>1</v>
      </c>
    </row>
    <row r="6" spans="2:41" x14ac:dyDescent="0.25">
      <c r="B6" s="35" t="s">
        <v>22</v>
      </c>
      <c r="C6" s="3">
        <v>4</v>
      </c>
      <c r="D6" s="3" t="s">
        <v>23</v>
      </c>
      <c r="E6" s="42"/>
      <c r="F6" s="43"/>
      <c r="G6" s="44"/>
      <c r="H6" s="42"/>
      <c r="I6" s="43"/>
      <c r="J6" s="44"/>
      <c r="K6" s="42"/>
      <c r="L6" s="43"/>
      <c r="M6" s="44"/>
      <c r="N6" s="42"/>
      <c r="O6" s="43"/>
      <c r="P6" s="44"/>
      <c r="Q6" s="42"/>
      <c r="R6" s="43"/>
      <c r="S6" s="44"/>
      <c r="T6" s="42"/>
      <c r="U6" s="43"/>
      <c r="V6" s="44"/>
      <c r="W6" s="42"/>
      <c r="X6" s="43"/>
      <c r="Y6" s="44"/>
      <c r="Z6" s="42"/>
      <c r="AA6" s="43"/>
      <c r="AB6" s="44"/>
      <c r="AC6" s="42"/>
      <c r="AD6" s="43"/>
      <c r="AE6" s="44"/>
      <c r="AF6" s="42"/>
      <c r="AG6" s="43"/>
      <c r="AH6" s="44"/>
      <c r="AI6" s="42"/>
      <c r="AJ6" s="43"/>
      <c r="AK6" s="44"/>
      <c r="AL6" s="42"/>
      <c r="AM6" s="43"/>
      <c r="AN6" s="44"/>
    </row>
    <row r="7" spans="2:41" ht="16.5" thickBot="1" x14ac:dyDescent="0.3">
      <c r="B7" s="36" t="s">
        <v>24</v>
      </c>
      <c r="C7" s="7" t="s">
        <v>25</v>
      </c>
      <c r="D7" s="7" t="s">
        <v>26</v>
      </c>
      <c r="E7" s="45"/>
      <c r="F7" s="46"/>
      <c r="G7" s="47"/>
      <c r="H7" s="45"/>
      <c r="I7" s="46"/>
      <c r="J7" s="47"/>
      <c r="K7" s="45"/>
      <c r="L7" s="46"/>
      <c r="M7" s="47"/>
      <c r="N7" s="45"/>
      <c r="O7" s="46"/>
      <c r="P7" s="47"/>
      <c r="Q7" s="45"/>
      <c r="R7" s="46"/>
      <c r="S7" s="47"/>
      <c r="T7" s="45"/>
      <c r="U7" s="46"/>
      <c r="V7" s="47"/>
      <c r="W7" s="45"/>
      <c r="X7" s="46"/>
      <c r="Y7" s="47"/>
      <c r="Z7" s="45"/>
      <c r="AA7" s="46"/>
      <c r="AB7" s="47"/>
      <c r="AC7" s="45"/>
      <c r="AD7" s="46"/>
      <c r="AE7" s="47"/>
      <c r="AF7" s="45"/>
      <c r="AG7" s="46"/>
      <c r="AH7" s="47"/>
      <c r="AI7" s="45"/>
      <c r="AJ7" s="46"/>
      <c r="AK7" s="47"/>
      <c r="AL7" s="45"/>
      <c r="AM7" s="46"/>
      <c r="AN7" s="47"/>
    </row>
    <row r="8" spans="2:41" x14ac:dyDescent="0.25">
      <c r="B8" s="35" t="s">
        <v>27</v>
      </c>
      <c r="C8" s="3" t="s">
        <v>28</v>
      </c>
      <c r="D8" s="3" t="s">
        <v>29</v>
      </c>
      <c r="E8" s="42"/>
      <c r="F8" s="43"/>
      <c r="G8" s="44"/>
      <c r="H8" s="42"/>
      <c r="I8" s="43"/>
      <c r="J8" s="44"/>
      <c r="K8" s="42"/>
      <c r="L8" s="43"/>
      <c r="M8" s="44"/>
      <c r="N8" s="42"/>
      <c r="O8" s="43"/>
      <c r="P8" s="44"/>
      <c r="Q8" s="42"/>
      <c r="R8" s="43"/>
      <c r="S8" s="44"/>
      <c r="T8" s="42"/>
      <c r="U8" s="43"/>
      <c r="V8" s="44"/>
      <c r="W8" s="42"/>
      <c r="X8" s="43"/>
      <c r="Y8" s="44"/>
      <c r="Z8" s="42"/>
      <c r="AA8" s="43"/>
      <c r="AB8" s="44"/>
      <c r="AC8" s="42"/>
      <c r="AD8" s="43"/>
      <c r="AE8" s="44"/>
      <c r="AF8" s="42"/>
      <c r="AG8" s="43"/>
      <c r="AH8" s="44"/>
      <c r="AI8" s="42"/>
      <c r="AJ8" s="43"/>
      <c r="AK8" s="44"/>
      <c r="AL8" s="42"/>
      <c r="AM8" s="43"/>
      <c r="AN8" s="44"/>
    </row>
    <row r="9" spans="2:41" x14ac:dyDescent="0.25">
      <c r="B9" s="36" t="s">
        <v>30</v>
      </c>
      <c r="C9" s="40">
        <v>3</v>
      </c>
      <c r="D9" s="7" t="s">
        <v>31</v>
      </c>
      <c r="E9" s="45"/>
      <c r="F9" s="46"/>
      <c r="G9" s="47"/>
      <c r="H9" s="45"/>
      <c r="I9" s="46"/>
      <c r="J9" s="47"/>
      <c r="K9" s="45"/>
      <c r="L9" s="46"/>
      <c r="M9" s="47"/>
      <c r="N9" s="45"/>
      <c r="O9" s="46"/>
      <c r="P9" s="47"/>
      <c r="Q9" s="45"/>
      <c r="R9" s="46"/>
      <c r="S9" s="47"/>
      <c r="T9" s="45"/>
      <c r="U9" s="46"/>
      <c r="V9" s="47"/>
      <c r="W9" s="45"/>
      <c r="X9" s="46"/>
      <c r="Y9" s="47"/>
      <c r="Z9" s="45"/>
      <c r="AA9" s="46"/>
      <c r="AB9" s="47"/>
      <c r="AC9" s="45"/>
      <c r="AD9" s="46"/>
      <c r="AE9" s="47"/>
      <c r="AF9" s="45"/>
      <c r="AG9" s="46"/>
      <c r="AH9" s="47"/>
      <c r="AI9" s="45"/>
      <c r="AJ9" s="46"/>
      <c r="AK9" s="47"/>
      <c r="AL9" s="45"/>
      <c r="AM9" s="46"/>
      <c r="AN9" s="47"/>
    </row>
    <row r="10" spans="2:41" x14ac:dyDescent="0.25">
      <c r="B10" s="35" t="s">
        <v>34</v>
      </c>
      <c r="C10" s="41">
        <v>3</v>
      </c>
      <c r="D10" s="3" t="s">
        <v>31</v>
      </c>
      <c r="E10" s="42"/>
      <c r="F10" s="43"/>
      <c r="G10" s="48"/>
      <c r="H10" s="42"/>
      <c r="I10" s="43"/>
      <c r="J10" s="48"/>
      <c r="K10" s="42"/>
      <c r="L10" s="43"/>
      <c r="M10" s="48"/>
      <c r="N10" s="42"/>
      <c r="O10" s="43"/>
      <c r="P10" s="48"/>
      <c r="Q10" s="42"/>
      <c r="R10" s="43"/>
      <c r="S10" s="48"/>
      <c r="T10" s="42"/>
      <c r="U10" s="43"/>
      <c r="V10" s="48"/>
      <c r="W10" s="42"/>
      <c r="X10" s="43"/>
      <c r="Y10" s="48"/>
      <c r="Z10" s="42"/>
      <c r="AA10" s="43"/>
      <c r="AB10" s="48"/>
      <c r="AC10" s="42"/>
      <c r="AD10" s="43"/>
      <c r="AE10" s="48"/>
      <c r="AF10" s="42"/>
      <c r="AG10" s="43"/>
      <c r="AH10" s="48"/>
      <c r="AI10" s="42"/>
      <c r="AJ10" s="43"/>
      <c r="AK10" s="48"/>
      <c r="AL10" s="42"/>
      <c r="AM10" s="43"/>
      <c r="AN10" s="48"/>
    </row>
    <row r="11" spans="2:41" x14ac:dyDescent="0.25">
      <c r="B11" s="36" t="s">
        <v>35</v>
      </c>
      <c r="C11" s="40">
        <v>3</v>
      </c>
      <c r="D11" s="7" t="s">
        <v>31</v>
      </c>
      <c r="E11" s="45"/>
      <c r="F11" s="46"/>
      <c r="G11" s="49"/>
      <c r="H11" s="45"/>
      <c r="I11" s="46"/>
      <c r="J11" s="49"/>
      <c r="K11" s="45"/>
      <c r="L11" s="46"/>
      <c r="M11" s="49"/>
      <c r="N11" s="45"/>
      <c r="O11" s="46"/>
      <c r="P11" s="49"/>
      <c r="Q11" s="45"/>
      <c r="R11" s="46"/>
      <c r="S11" s="49"/>
      <c r="T11" s="45"/>
      <c r="U11" s="46"/>
      <c r="V11" s="49"/>
      <c r="W11" s="45"/>
      <c r="X11" s="46"/>
      <c r="Y11" s="49"/>
      <c r="Z11" s="45"/>
      <c r="AA11" s="46"/>
      <c r="AB11" s="49"/>
      <c r="AC11" s="45"/>
      <c r="AD11" s="46"/>
      <c r="AE11" s="49"/>
      <c r="AF11" s="45"/>
      <c r="AG11" s="46"/>
      <c r="AH11" s="49"/>
      <c r="AI11" s="45"/>
      <c r="AJ11" s="46"/>
      <c r="AK11" s="49"/>
      <c r="AL11" s="45"/>
      <c r="AM11" s="46"/>
      <c r="AN11" s="49"/>
    </row>
    <row r="12" spans="2:41" x14ac:dyDescent="0.25">
      <c r="B12" s="35" t="s">
        <v>36</v>
      </c>
      <c r="C12" s="41">
        <v>2</v>
      </c>
      <c r="D12" s="3" t="s">
        <v>37</v>
      </c>
      <c r="E12" s="42"/>
      <c r="F12" s="43"/>
      <c r="G12" s="48"/>
      <c r="H12" s="42"/>
      <c r="I12" s="43"/>
      <c r="J12" s="48"/>
      <c r="K12" s="42"/>
      <c r="L12" s="43"/>
      <c r="M12" s="48"/>
      <c r="N12" s="42"/>
      <c r="O12" s="43"/>
      <c r="P12" s="48"/>
      <c r="Q12" s="42"/>
      <c r="R12" s="43"/>
      <c r="S12" s="48"/>
      <c r="T12" s="42"/>
      <c r="U12" s="43"/>
      <c r="V12" s="48"/>
      <c r="W12" s="42"/>
      <c r="X12" s="43"/>
      <c r="Y12" s="48"/>
      <c r="Z12" s="42"/>
      <c r="AA12" s="43"/>
      <c r="AB12" s="48"/>
      <c r="AC12" s="42"/>
      <c r="AD12" s="43"/>
      <c r="AE12" s="48"/>
      <c r="AF12" s="42"/>
      <c r="AG12" s="43"/>
      <c r="AH12" s="48"/>
      <c r="AI12" s="42"/>
      <c r="AJ12" s="43"/>
      <c r="AK12" s="48"/>
      <c r="AL12" s="42"/>
      <c r="AM12" s="43"/>
      <c r="AN12" s="48"/>
    </row>
    <row r="13" spans="2:41" x14ac:dyDescent="0.25">
      <c r="B13" s="36"/>
      <c r="C13" s="40"/>
      <c r="D13" s="31"/>
      <c r="E13" s="7">
        <f t="shared" ref="E13:AN13" si="0">SUM(E6:E12)</f>
        <v>0</v>
      </c>
      <c r="F13" s="7">
        <f t="shared" si="0"/>
        <v>0</v>
      </c>
      <c r="G13" s="20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20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19">
        <f t="shared" si="0"/>
        <v>0</v>
      </c>
      <c r="AH13" s="25">
        <f t="shared" si="0"/>
        <v>0</v>
      </c>
      <c r="AI13" s="7">
        <f t="shared" si="0"/>
        <v>0</v>
      </c>
      <c r="AJ13" s="19">
        <f t="shared" si="0"/>
        <v>0</v>
      </c>
      <c r="AK13" s="18">
        <f t="shared" si="0"/>
        <v>0</v>
      </c>
      <c r="AL13" s="7">
        <f t="shared" si="0"/>
        <v>0</v>
      </c>
      <c r="AM13" s="19">
        <f t="shared" si="0"/>
        <v>0</v>
      </c>
      <c r="AN13" s="26">
        <f t="shared" si="0"/>
        <v>0</v>
      </c>
    </row>
    <row r="14" spans="2:41" s="50" customFormat="1" x14ac:dyDescent="0.25">
      <c r="B14" s="51" t="s">
        <v>48</v>
      </c>
      <c r="C14" s="41"/>
      <c r="D14" s="3"/>
      <c r="E14" s="66">
        <f>E13*F13*G13</f>
        <v>0</v>
      </c>
      <c r="F14" s="67"/>
      <c r="G14" s="68"/>
      <c r="H14" s="66">
        <f>H13*I13*J13</f>
        <v>0</v>
      </c>
      <c r="I14" s="67"/>
      <c r="J14" s="68"/>
      <c r="K14" s="66">
        <f>K13*L13*M13</f>
        <v>0</v>
      </c>
      <c r="L14" s="67"/>
      <c r="M14" s="68"/>
      <c r="N14" s="66">
        <f>N13*O13*P13</f>
        <v>0</v>
      </c>
      <c r="O14" s="67"/>
      <c r="P14" s="68"/>
      <c r="Q14" s="66">
        <f>Q13*R13*S13</f>
        <v>0</v>
      </c>
      <c r="R14" s="67"/>
      <c r="S14" s="68"/>
      <c r="T14" s="66">
        <f>T13*U13*V13</f>
        <v>0</v>
      </c>
      <c r="U14" s="67"/>
      <c r="V14" s="68"/>
      <c r="W14" s="66">
        <f>W13*X13*Y13</f>
        <v>0</v>
      </c>
      <c r="X14" s="67"/>
      <c r="Y14" s="68"/>
      <c r="Z14" s="66">
        <f>Z13*AA13*AB13</f>
        <v>0</v>
      </c>
      <c r="AA14" s="67"/>
      <c r="AB14" s="68"/>
      <c r="AC14" s="66">
        <f>AC13*AD13*AE13</f>
        <v>0</v>
      </c>
      <c r="AD14" s="67"/>
      <c r="AE14" s="68"/>
      <c r="AF14" s="66">
        <f>AF13*AG13*AH13</f>
        <v>0</v>
      </c>
      <c r="AG14" s="67"/>
      <c r="AH14" s="68"/>
      <c r="AI14" s="66">
        <f>AI13*AJ13*AK13</f>
        <v>0</v>
      </c>
      <c r="AJ14" s="67"/>
      <c r="AK14" s="68"/>
      <c r="AL14" s="66">
        <f>AL13*AM13*AN13</f>
        <v>0</v>
      </c>
      <c r="AM14" s="67"/>
      <c r="AN14" s="68"/>
    </row>
    <row r="15" spans="2:41" x14ac:dyDescent="0.25">
      <c r="AO15" s="33"/>
    </row>
    <row r="16" spans="2:41" x14ac:dyDescent="0.25">
      <c r="B16" s="39"/>
      <c r="E16" s="63"/>
      <c r="F16" s="64"/>
      <c r="G16" s="65"/>
      <c r="H16" s="63"/>
      <c r="I16" s="64"/>
      <c r="J16" s="65"/>
      <c r="K16" s="63"/>
      <c r="L16" s="64"/>
      <c r="M16" s="65"/>
      <c r="N16" s="63"/>
      <c r="O16" s="64"/>
      <c r="P16" s="65"/>
      <c r="Q16" s="63"/>
      <c r="R16" s="64"/>
      <c r="S16" s="65"/>
      <c r="T16" s="63"/>
      <c r="U16" s="64"/>
      <c r="V16" s="65"/>
      <c r="W16" s="63"/>
      <c r="X16" s="64"/>
      <c r="Y16" s="65"/>
      <c r="Z16" s="63"/>
      <c r="AA16" s="64"/>
      <c r="AB16" s="65"/>
      <c r="AC16" s="63"/>
      <c r="AD16" s="64"/>
      <c r="AE16" s="65"/>
      <c r="AF16" s="63"/>
      <c r="AG16" s="64"/>
      <c r="AH16" s="65"/>
      <c r="AI16" s="63"/>
      <c r="AJ16" s="64"/>
      <c r="AK16" s="65"/>
      <c r="AL16" s="63"/>
      <c r="AM16" s="64"/>
      <c r="AN16" s="65"/>
    </row>
    <row r="18" spans="1:40" x14ac:dyDescent="0.25">
      <c r="B18" s="37"/>
      <c r="C18" s="60" t="s">
        <v>47</v>
      </c>
      <c r="D18" s="59"/>
      <c r="E18" s="61" t="s">
        <v>3</v>
      </c>
      <c r="F18" s="60"/>
      <c r="G18" s="62"/>
      <c r="H18" s="60" t="s">
        <v>4</v>
      </c>
      <c r="I18" s="60"/>
      <c r="J18" s="59"/>
      <c r="K18" s="61" t="s">
        <v>5</v>
      </c>
      <c r="L18" s="60"/>
      <c r="M18" s="59"/>
      <c r="N18" s="61" t="s">
        <v>55</v>
      </c>
      <c r="O18" s="60"/>
      <c r="P18" s="59"/>
      <c r="Q18" s="61" t="s">
        <v>6</v>
      </c>
      <c r="R18" s="60"/>
      <c r="S18" s="62"/>
      <c r="T18" s="60" t="s">
        <v>54</v>
      </c>
      <c r="U18" s="60"/>
      <c r="V18" s="59"/>
      <c r="W18" s="61" t="s">
        <v>8</v>
      </c>
      <c r="X18" s="60"/>
      <c r="Y18" s="59"/>
      <c r="Z18" s="61" t="s">
        <v>9</v>
      </c>
      <c r="AA18" s="60"/>
      <c r="AB18" s="59"/>
      <c r="AC18" s="61" t="s">
        <v>56</v>
      </c>
      <c r="AD18" s="60"/>
      <c r="AE18" s="59"/>
      <c r="AF18" s="61" t="s">
        <v>10</v>
      </c>
      <c r="AG18" s="60"/>
      <c r="AH18" s="62"/>
      <c r="AI18" s="60" t="s">
        <v>51</v>
      </c>
      <c r="AJ18" s="60"/>
      <c r="AK18" s="59"/>
      <c r="AL18" s="61" t="s">
        <v>49</v>
      </c>
      <c r="AM18" s="60"/>
      <c r="AN18" s="69"/>
    </row>
    <row r="19" spans="1:40" ht="16.5" thickBot="1" x14ac:dyDescent="0.3">
      <c r="B19" s="34" t="s">
        <v>7</v>
      </c>
      <c r="C19" s="9" t="s">
        <v>2</v>
      </c>
      <c r="D19" s="9" t="s">
        <v>0</v>
      </c>
      <c r="E19" s="28" t="s">
        <v>2</v>
      </c>
      <c r="F19" s="9" t="s">
        <v>0</v>
      </c>
      <c r="G19" s="12" t="s">
        <v>1</v>
      </c>
      <c r="H19" s="9" t="s">
        <v>2</v>
      </c>
      <c r="I19" s="9" t="s">
        <v>0</v>
      </c>
      <c r="J19" s="11" t="s">
        <v>1</v>
      </c>
      <c r="K19" s="10" t="s">
        <v>2</v>
      </c>
      <c r="L19" s="9" t="s">
        <v>0</v>
      </c>
      <c r="M19" s="11" t="s">
        <v>1</v>
      </c>
      <c r="N19" s="10" t="s">
        <v>2</v>
      </c>
      <c r="O19" s="9" t="s">
        <v>0</v>
      </c>
      <c r="P19" s="11" t="s">
        <v>1</v>
      </c>
      <c r="Q19" s="10" t="s">
        <v>2</v>
      </c>
      <c r="R19" s="9" t="s">
        <v>0</v>
      </c>
      <c r="S19" s="12" t="s">
        <v>1</v>
      </c>
      <c r="T19" s="9" t="s">
        <v>2</v>
      </c>
      <c r="U19" s="9" t="s">
        <v>0</v>
      </c>
      <c r="V19" s="11" t="s">
        <v>1</v>
      </c>
      <c r="W19" s="10" t="s">
        <v>2</v>
      </c>
      <c r="X19" s="9" t="s">
        <v>0</v>
      </c>
      <c r="Y19" s="11" t="s">
        <v>1</v>
      </c>
      <c r="Z19" s="10" t="s">
        <v>2</v>
      </c>
      <c r="AA19" s="9" t="s">
        <v>0</v>
      </c>
      <c r="AB19" s="11" t="s">
        <v>1</v>
      </c>
      <c r="AC19" s="10" t="s">
        <v>2</v>
      </c>
      <c r="AD19" s="9" t="s">
        <v>0</v>
      </c>
      <c r="AE19" s="11" t="s">
        <v>1</v>
      </c>
      <c r="AF19" s="10" t="s">
        <v>2</v>
      </c>
      <c r="AG19" s="9" t="s">
        <v>0</v>
      </c>
      <c r="AH19" s="12" t="s">
        <v>1</v>
      </c>
      <c r="AI19" s="9" t="s">
        <v>2</v>
      </c>
      <c r="AJ19" s="9" t="s">
        <v>0</v>
      </c>
      <c r="AK19" s="11" t="s">
        <v>1</v>
      </c>
      <c r="AL19" s="10" t="s">
        <v>2</v>
      </c>
      <c r="AM19" s="9" t="s">
        <v>0</v>
      </c>
      <c r="AN19" s="13" t="s">
        <v>1</v>
      </c>
    </row>
    <row r="20" spans="1:40" x14ac:dyDescent="0.25">
      <c r="B20" s="38" t="s">
        <v>32</v>
      </c>
      <c r="C20" s="41">
        <v>4</v>
      </c>
      <c r="D20" s="30" t="s">
        <v>44</v>
      </c>
      <c r="E20" s="3"/>
      <c r="F20" s="3"/>
      <c r="G20" s="16"/>
      <c r="H20" s="3"/>
      <c r="I20" s="3"/>
      <c r="J20" s="15"/>
      <c r="K20" s="14"/>
      <c r="L20" s="3"/>
      <c r="M20" s="15"/>
      <c r="N20" s="14"/>
      <c r="O20" s="3"/>
      <c r="P20" s="15"/>
      <c r="Q20" s="14"/>
      <c r="R20" s="3"/>
      <c r="S20" s="16"/>
      <c r="T20" s="3"/>
      <c r="U20" s="3"/>
      <c r="V20" s="15"/>
      <c r="W20" s="14"/>
      <c r="X20" s="3"/>
      <c r="Y20" s="15"/>
      <c r="Z20" s="14"/>
      <c r="AA20" s="3"/>
      <c r="AB20" s="15"/>
      <c r="AC20" s="14"/>
      <c r="AD20" s="3"/>
      <c r="AE20" s="15"/>
      <c r="AF20" s="14"/>
      <c r="AG20" s="3"/>
      <c r="AH20" s="16"/>
      <c r="AI20" s="3"/>
      <c r="AJ20" s="3"/>
      <c r="AK20" s="15"/>
      <c r="AL20" s="14"/>
      <c r="AM20" s="3"/>
      <c r="AN20" s="17"/>
    </row>
    <row r="21" spans="1:40" ht="16.5" thickBot="1" x14ac:dyDescent="0.3">
      <c r="B21" s="36" t="s">
        <v>38</v>
      </c>
      <c r="C21" s="40">
        <v>4</v>
      </c>
      <c r="D21" s="31" t="s">
        <v>44</v>
      </c>
      <c r="E21" s="7"/>
      <c r="F21" s="7"/>
      <c r="G21" s="20"/>
      <c r="H21" s="7"/>
      <c r="I21" s="7"/>
      <c r="J21" s="19"/>
      <c r="K21" s="18"/>
      <c r="L21" s="7"/>
      <c r="M21" s="19"/>
      <c r="N21" s="18"/>
      <c r="O21" s="7"/>
      <c r="P21" s="19"/>
      <c r="Q21" s="18"/>
      <c r="R21" s="7"/>
      <c r="S21" s="20"/>
      <c r="T21" s="7"/>
      <c r="U21" s="7"/>
      <c r="V21" s="19"/>
      <c r="W21" s="18"/>
      <c r="X21" s="7"/>
      <c r="Y21" s="19"/>
      <c r="Z21" s="18"/>
      <c r="AA21" s="7"/>
      <c r="AB21" s="19"/>
      <c r="AC21" s="18"/>
      <c r="AD21" s="7"/>
      <c r="AE21" s="19"/>
      <c r="AF21" s="18"/>
      <c r="AG21" s="7"/>
      <c r="AH21" s="20"/>
      <c r="AI21" s="7"/>
      <c r="AJ21" s="7"/>
      <c r="AK21" s="19"/>
      <c r="AL21" s="18"/>
      <c r="AM21" s="7"/>
      <c r="AN21" s="21"/>
    </row>
    <row r="22" spans="1:40" x14ac:dyDescent="0.25">
      <c r="B22" s="35" t="s">
        <v>33</v>
      </c>
      <c r="C22" s="41">
        <v>3</v>
      </c>
      <c r="D22" s="32" t="s">
        <v>29</v>
      </c>
      <c r="E22" s="3"/>
      <c r="F22" s="3"/>
      <c r="G22" s="16"/>
      <c r="H22" s="3"/>
      <c r="I22" s="3"/>
      <c r="J22" s="15"/>
      <c r="K22" s="14"/>
      <c r="L22" s="3"/>
      <c r="M22" s="15"/>
      <c r="N22" s="14"/>
      <c r="O22" s="3"/>
      <c r="P22" s="15"/>
      <c r="Q22" s="14"/>
      <c r="R22" s="3"/>
      <c r="S22" s="16"/>
      <c r="T22" s="3"/>
      <c r="U22" s="3"/>
      <c r="V22" s="15"/>
      <c r="W22" s="14"/>
      <c r="X22" s="3"/>
      <c r="Y22" s="15"/>
      <c r="Z22" s="14"/>
      <c r="AA22" s="3"/>
      <c r="AB22" s="15"/>
      <c r="AC22" s="14"/>
      <c r="AD22" s="3"/>
      <c r="AE22" s="15"/>
      <c r="AF22" s="14"/>
      <c r="AG22" s="3"/>
      <c r="AH22" s="16"/>
      <c r="AI22" s="3"/>
      <c r="AJ22" s="3"/>
      <c r="AK22" s="15"/>
      <c r="AL22" s="14"/>
      <c r="AM22" s="3"/>
      <c r="AN22" s="17"/>
    </row>
    <row r="23" spans="1:40" x14ac:dyDescent="0.25">
      <c r="B23" s="36" t="s">
        <v>39</v>
      </c>
      <c r="C23" s="40">
        <v>3</v>
      </c>
      <c r="D23" s="31" t="s">
        <v>45</v>
      </c>
      <c r="E23" s="7"/>
      <c r="F23" s="7"/>
      <c r="G23" s="20"/>
      <c r="H23" s="7"/>
      <c r="I23" s="7"/>
      <c r="J23" s="19"/>
      <c r="K23" s="18"/>
      <c r="L23" s="7"/>
      <c r="M23" s="19"/>
      <c r="N23" s="18"/>
      <c r="O23" s="7"/>
      <c r="P23" s="19"/>
      <c r="Q23" s="18"/>
      <c r="R23" s="7"/>
      <c r="S23" s="20"/>
      <c r="T23" s="7"/>
      <c r="U23" s="7"/>
      <c r="V23" s="19"/>
      <c r="W23" s="18"/>
      <c r="X23" s="7"/>
      <c r="Y23" s="19"/>
      <c r="Z23" s="18"/>
      <c r="AA23" s="7"/>
      <c r="AB23" s="19"/>
      <c r="AC23" s="18"/>
      <c r="AD23" s="7"/>
      <c r="AE23" s="19"/>
      <c r="AF23" s="18"/>
      <c r="AG23" s="7"/>
      <c r="AH23" s="20"/>
      <c r="AI23" s="7"/>
      <c r="AJ23" s="7"/>
      <c r="AK23" s="19"/>
      <c r="AL23" s="18"/>
      <c r="AM23" s="7"/>
      <c r="AN23" s="21"/>
    </row>
    <row r="24" spans="1:40" x14ac:dyDescent="0.25">
      <c r="B24" s="35" t="s">
        <v>40</v>
      </c>
      <c r="C24" s="41">
        <v>3</v>
      </c>
      <c r="D24" s="32" t="s">
        <v>29</v>
      </c>
      <c r="E24" s="3"/>
      <c r="F24" s="3"/>
      <c r="G24" s="23"/>
      <c r="H24" s="3"/>
      <c r="I24" s="3"/>
      <c r="J24" s="22"/>
      <c r="K24" s="14"/>
      <c r="L24" s="3"/>
      <c r="M24" s="22"/>
      <c r="N24" s="14"/>
      <c r="O24" s="3"/>
      <c r="P24" s="22"/>
      <c r="Q24" s="14"/>
      <c r="R24" s="3"/>
      <c r="S24" s="23"/>
      <c r="T24" s="3"/>
      <c r="U24" s="3"/>
      <c r="V24" s="22"/>
      <c r="W24" s="14"/>
      <c r="X24" s="3"/>
      <c r="Y24" s="22"/>
      <c r="Z24" s="14"/>
      <c r="AA24" s="3"/>
      <c r="AB24" s="22"/>
      <c r="AC24" s="14"/>
      <c r="AD24" s="3"/>
      <c r="AE24" s="22"/>
      <c r="AF24" s="14"/>
      <c r="AG24" s="3"/>
      <c r="AH24" s="23"/>
      <c r="AI24" s="3"/>
      <c r="AJ24" s="3"/>
      <c r="AK24" s="22"/>
      <c r="AL24" s="14"/>
      <c r="AM24" s="3"/>
      <c r="AN24" s="24"/>
    </row>
    <row r="25" spans="1:40" x14ac:dyDescent="0.25">
      <c r="B25" s="36" t="s">
        <v>41</v>
      </c>
      <c r="C25" s="40">
        <v>3</v>
      </c>
      <c r="D25" s="31" t="s">
        <v>44</v>
      </c>
      <c r="E25" s="7"/>
      <c r="F25" s="7"/>
      <c r="G25" s="20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20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9"/>
      <c r="AH25" s="25"/>
      <c r="AI25" s="7"/>
      <c r="AJ25" s="19"/>
      <c r="AK25" s="18"/>
      <c r="AL25" s="7"/>
      <c r="AM25" s="19"/>
      <c r="AN25" s="26"/>
    </row>
    <row r="26" spans="1:40" x14ac:dyDescent="0.25">
      <c r="B26" s="35" t="s">
        <v>42</v>
      </c>
      <c r="C26" s="41">
        <v>2</v>
      </c>
      <c r="D26" s="32" t="s">
        <v>37</v>
      </c>
      <c r="E26" s="3"/>
      <c r="F26" s="3"/>
      <c r="G26" s="23"/>
      <c r="H26" s="3"/>
      <c r="I26" s="3"/>
      <c r="J26" s="22"/>
      <c r="K26" s="14"/>
      <c r="L26" s="3"/>
      <c r="M26" s="22"/>
      <c r="N26" s="14"/>
      <c r="O26" s="3"/>
      <c r="P26" s="22"/>
      <c r="Q26" s="14"/>
      <c r="R26" s="3"/>
      <c r="S26" s="23"/>
      <c r="T26" s="3"/>
      <c r="U26" s="3"/>
      <c r="V26" s="22"/>
      <c r="W26" s="14"/>
      <c r="X26" s="3"/>
      <c r="Y26" s="22"/>
      <c r="Z26" s="14"/>
      <c r="AA26" s="3"/>
      <c r="AB26" s="22"/>
      <c r="AC26" s="14"/>
      <c r="AD26" s="3"/>
      <c r="AE26" s="22"/>
      <c r="AF26" s="14"/>
      <c r="AG26" s="3"/>
      <c r="AH26" s="23"/>
      <c r="AI26" s="3"/>
      <c r="AJ26" s="3"/>
      <c r="AK26" s="22"/>
      <c r="AL26" s="14"/>
      <c r="AM26" s="3"/>
      <c r="AN26" s="24"/>
    </row>
    <row r="27" spans="1:40" x14ac:dyDescent="0.25">
      <c r="B27" s="36" t="s">
        <v>43</v>
      </c>
      <c r="C27" s="40">
        <v>2</v>
      </c>
      <c r="D27" s="31" t="s">
        <v>37</v>
      </c>
      <c r="E27" s="7"/>
      <c r="F27" s="7"/>
      <c r="G27" s="20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20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9"/>
      <c r="AH27" s="25"/>
      <c r="AI27" s="7"/>
      <c r="AJ27" s="19"/>
      <c r="AK27" s="18"/>
      <c r="AL27" s="7"/>
      <c r="AM27" s="19"/>
      <c r="AN27" s="26"/>
    </row>
    <row r="28" spans="1:40" x14ac:dyDescent="0.25">
      <c r="B28" s="35"/>
      <c r="C28" s="41"/>
      <c r="D28" s="32"/>
      <c r="E28" s="3"/>
      <c r="F28" s="3"/>
      <c r="G28" s="23"/>
      <c r="H28" s="3"/>
      <c r="I28" s="3"/>
      <c r="J28" s="22"/>
      <c r="K28" s="14"/>
      <c r="L28" s="3"/>
      <c r="M28" s="22"/>
      <c r="N28" s="14"/>
      <c r="O28" s="3"/>
      <c r="P28" s="22"/>
      <c r="Q28" s="14"/>
      <c r="R28" s="3"/>
      <c r="S28" s="23"/>
      <c r="T28" s="3"/>
      <c r="U28" s="3"/>
      <c r="V28" s="22"/>
      <c r="W28" s="14"/>
      <c r="X28" s="3"/>
      <c r="Y28" s="22"/>
      <c r="Z28" s="14"/>
      <c r="AA28" s="3"/>
      <c r="AB28" s="22"/>
      <c r="AC28" s="14"/>
      <c r="AD28" s="3"/>
      <c r="AE28" s="22"/>
      <c r="AF28" s="14"/>
      <c r="AG28" s="3"/>
      <c r="AH28" s="23"/>
      <c r="AI28" s="3"/>
      <c r="AJ28" s="3"/>
      <c r="AK28" s="22"/>
      <c r="AL28" s="14"/>
      <c r="AM28" s="3"/>
      <c r="AN28" s="24"/>
    </row>
    <row r="29" spans="1:40" x14ac:dyDescent="0.25">
      <c r="B29" s="36"/>
      <c r="C29" s="40"/>
      <c r="D29" s="31"/>
      <c r="E29" s="7">
        <f>SUM(E21:E28)</f>
        <v>0</v>
      </c>
      <c r="F29" s="7">
        <f t="shared" ref="F29" si="1">SUM(F21:F28)</f>
        <v>0</v>
      </c>
      <c r="G29" s="20">
        <f t="shared" ref="G29" si="2">SUM(G21:G28)</f>
        <v>0</v>
      </c>
      <c r="H29" s="7">
        <f t="shared" ref="H29" si="3">SUM(H21:H28)</f>
        <v>0</v>
      </c>
      <c r="I29" s="7">
        <f t="shared" ref="I29" si="4">SUM(I21:I28)</f>
        <v>0</v>
      </c>
      <c r="J29" s="7">
        <f t="shared" ref="J29" si="5">SUM(J21:J28)</f>
        <v>0</v>
      </c>
      <c r="K29" s="7">
        <f t="shared" ref="K29" si="6">SUM(K21:K28)</f>
        <v>0</v>
      </c>
      <c r="L29" s="7">
        <f t="shared" ref="L29" si="7">SUM(L21:L28)</f>
        <v>0</v>
      </c>
      <c r="M29" s="7">
        <f t="shared" ref="M29" si="8">SUM(M21:M28)</f>
        <v>0</v>
      </c>
      <c r="N29" s="7">
        <f t="shared" ref="N29" si="9">SUM(N21:N28)</f>
        <v>0</v>
      </c>
      <c r="O29" s="7">
        <f t="shared" ref="O29" si="10">SUM(O21:O28)</f>
        <v>0</v>
      </c>
      <c r="P29" s="7">
        <f t="shared" ref="P29" si="11">SUM(P21:P28)</f>
        <v>0</v>
      </c>
      <c r="Q29" s="7">
        <f t="shared" ref="Q29" si="12">SUM(Q21:Q28)</f>
        <v>0</v>
      </c>
      <c r="R29" s="7">
        <f t="shared" ref="R29" si="13">SUM(R21:R28)</f>
        <v>0</v>
      </c>
      <c r="S29" s="20">
        <f t="shared" ref="S29" si="14">SUM(S21:S28)</f>
        <v>0</v>
      </c>
      <c r="T29" s="7">
        <f t="shared" ref="T29" si="15">SUM(T21:T28)</f>
        <v>0</v>
      </c>
      <c r="U29" s="7">
        <f t="shared" ref="U29" si="16">SUM(U21:U28)</f>
        <v>0</v>
      </c>
      <c r="V29" s="7">
        <f t="shared" ref="V29" si="17">SUM(V21:V28)</f>
        <v>0</v>
      </c>
      <c r="W29" s="7">
        <f t="shared" ref="W29" si="18">SUM(W21:W28)</f>
        <v>0</v>
      </c>
      <c r="X29" s="7">
        <f t="shared" ref="X29" si="19">SUM(X21:X28)</f>
        <v>0</v>
      </c>
      <c r="Y29" s="7">
        <f t="shared" ref="Y29" si="20">SUM(Y21:Y28)</f>
        <v>0</v>
      </c>
      <c r="Z29" s="7">
        <f t="shared" ref="Z29" si="21">SUM(Z21:Z28)</f>
        <v>0</v>
      </c>
      <c r="AA29" s="7">
        <f t="shared" ref="AA29" si="22">SUM(AA21:AA28)</f>
        <v>0</v>
      </c>
      <c r="AB29" s="7">
        <f t="shared" ref="AB29" si="23">SUM(AB21:AB28)</f>
        <v>0</v>
      </c>
      <c r="AC29" s="7">
        <f t="shared" ref="AC29" si="24">SUM(AC21:AC28)</f>
        <v>0</v>
      </c>
      <c r="AD29" s="7">
        <f t="shared" ref="AD29" si="25">SUM(AD21:AD28)</f>
        <v>0</v>
      </c>
      <c r="AE29" s="7">
        <f t="shared" ref="AE29" si="26">SUM(AE21:AE28)</f>
        <v>0</v>
      </c>
      <c r="AF29" s="7">
        <f t="shared" ref="AF29" si="27">SUM(AF21:AF28)</f>
        <v>0</v>
      </c>
      <c r="AG29" s="19">
        <f t="shared" ref="AG29" si="28">SUM(AG21:AG28)</f>
        <v>0</v>
      </c>
      <c r="AH29" s="25">
        <f t="shared" ref="AH29" si="29">SUM(AH21:AH28)</f>
        <v>0</v>
      </c>
      <c r="AI29" s="7">
        <f t="shared" ref="AI29" si="30">SUM(AI21:AI28)</f>
        <v>0</v>
      </c>
      <c r="AJ29" s="19">
        <f t="shared" ref="AJ29" si="31">SUM(AJ21:AJ28)</f>
        <v>0</v>
      </c>
      <c r="AK29" s="18">
        <f t="shared" ref="AK29" si="32">SUM(AK21:AK28)</f>
        <v>0</v>
      </c>
      <c r="AL29" s="7">
        <f t="shared" ref="AL29" si="33">SUM(AL21:AL28)</f>
        <v>0</v>
      </c>
      <c r="AM29" s="19">
        <f t="shared" ref="AM29" si="34">SUM(AM21:AM28)</f>
        <v>0</v>
      </c>
      <c r="AN29" s="26">
        <f t="shared" ref="AN29" si="35">SUM(AN21:AN28)</f>
        <v>0</v>
      </c>
    </row>
    <row r="30" spans="1:40" s="50" customFormat="1" x14ac:dyDescent="0.25">
      <c r="B30" s="51" t="s">
        <v>48</v>
      </c>
      <c r="C30" s="41"/>
      <c r="D30" s="3"/>
      <c r="E30" s="66">
        <f>E29*F29*G29</f>
        <v>0</v>
      </c>
      <c r="F30" s="67"/>
      <c r="G30" s="68"/>
      <c r="H30" s="66">
        <f>H29*I29*J29</f>
        <v>0</v>
      </c>
      <c r="I30" s="67"/>
      <c r="J30" s="68"/>
      <c r="K30" s="66">
        <f>K29*L29*M29</f>
        <v>0</v>
      </c>
      <c r="L30" s="67"/>
      <c r="M30" s="68"/>
      <c r="N30" s="66">
        <f>N29*O29*P29</f>
        <v>0</v>
      </c>
      <c r="O30" s="67"/>
      <c r="P30" s="68"/>
      <c r="Q30" s="66">
        <f>Q29*R29*S29</f>
        <v>0</v>
      </c>
      <c r="R30" s="67"/>
      <c r="S30" s="68"/>
      <c r="T30" s="66">
        <f>T29*U29*V29</f>
        <v>0</v>
      </c>
      <c r="U30" s="67"/>
      <c r="V30" s="68"/>
      <c r="W30" s="66">
        <f>W29*X29*Y29</f>
        <v>0</v>
      </c>
      <c r="X30" s="67"/>
      <c r="Y30" s="68"/>
      <c r="Z30" s="66">
        <f>Z29*AA29*AB29</f>
        <v>0</v>
      </c>
      <c r="AA30" s="67"/>
      <c r="AB30" s="68"/>
      <c r="AC30" s="66">
        <f>AC29*AD29*AE29</f>
        <v>0</v>
      </c>
      <c r="AD30" s="67"/>
      <c r="AE30" s="68"/>
      <c r="AF30" s="66">
        <f>AF29*AG29*AH29</f>
        <v>0</v>
      </c>
      <c r="AG30" s="67"/>
      <c r="AH30" s="68"/>
      <c r="AI30" s="66">
        <f>AI29*AJ29*AK29</f>
        <v>0</v>
      </c>
      <c r="AJ30" s="67"/>
      <c r="AK30" s="68"/>
      <c r="AL30" s="66">
        <f>AL29*AM29*AN29</f>
        <v>0</v>
      </c>
      <c r="AM30" s="67"/>
      <c r="AN30" s="68"/>
    </row>
    <row r="31" spans="1:40" x14ac:dyDescent="0.25">
      <c r="A31" s="2"/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2"/>
      <c r="U31" s="2"/>
      <c r="V31" s="2"/>
      <c r="W31" s="2"/>
    </row>
    <row r="32" spans="1:40" x14ac:dyDescent="0.25">
      <c r="A32" s="2"/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2"/>
      <c r="U32" s="2"/>
      <c r="V32" s="2"/>
      <c r="W32" s="2"/>
    </row>
    <row r="33" spans="1:28" x14ac:dyDescent="0.25">
      <c r="A33" s="2"/>
      <c r="B33" s="2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2"/>
      <c r="U33" s="2"/>
      <c r="V33" s="2"/>
      <c r="W33" s="2"/>
    </row>
    <row r="34" spans="1:28" x14ac:dyDescent="0.25">
      <c r="A34" s="2"/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2"/>
      <c r="U34" s="2"/>
      <c r="V34" s="2"/>
      <c r="W34" s="2"/>
    </row>
    <row r="35" spans="1:28" s="54" customFormat="1" ht="21" thickBot="1" x14ac:dyDescent="0.35">
      <c r="A35" s="55"/>
      <c r="B35" s="52" t="s">
        <v>11</v>
      </c>
      <c r="C35" s="56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5"/>
      <c r="U35" s="55"/>
      <c r="V35" s="55"/>
      <c r="W35" s="55"/>
    </row>
    <row r="36" spans="1:28" ht="20.25" customHeight="1" x14ac:dyDescent="0.25">
      <c r="A36" s="2"/>
      <c r="B36" s="1" t="s">
        <v>12</v>
      </c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2"/>
      <c r="U36" s="2"/>
      <c r="V36" s="2"/>
      <c r="W36" s="2"/>
    </row>
    <row r="37" spans="1:28" ht="20.25" customHeight="1" x14ac:dyDescent="0.25">
      <c r="A37" s="2"/>
      <c r="B37" s="5" t="s">
        <v>13</v>
      </c>
      <c r="C37" s="6"/>
      <c r="D37" s="6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8.75" customHeight="1" x14ac:dyDescent="0.25">
      <c r="A38" s="2"/>
      <c r="B38" s="1" t="s">
        <v>14</v>
      </c>
      <c r="C38" s="2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2"/>
      <c r="U38" s="2"/>
      <c r="V38" s="2"/>
      <c r="W38" s="2"/>
    </row>
    <row r="39" spans="1:28" ht="21" customHeight="1" x14ac:dyDescent="0.25">
      <c r="A39" s="2"/>
      <c r="B39" s="5" t="s">
        <v>15</v>
      </c>
      <c r="C39" s="6"/>
      <c r="D39" s="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21" customHeight="1" x14ac:dyDescent="0.25">
      <c r="A40" s="2"/>
      <c r="B40" s="1" t="s">
        <v>16</v>
      </c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2"/>
      <c r="U40" s="2"/>
      <c r="V40" s="2"/>
      <c r="W40" s="2"/>
    </row>
    <row r="41" spans="1:28" ht="21" customHeight="1" x14ac:dyDescent="0.25">
      <c r="A41" s="2"/>
      <c r="B41" s="5" t="s">
        <v>17</v>
      </c>
      <c r="C41" s="6"/>
      <c r="D41" s="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21" customHeight="1" x14ac:dyDescent="0.25">
      <c r="A42" s="2"/>
      <c r="B42" s="1" t="s">
        <v>20</v>
      </c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2"/>
      <c r="U42" s="2"/>
      <c r="V42" s="2"/>
      <c r="W42" s="2"/>
      <c r="Z42" s="4" t="s">
        <v>19</v>
      </c>
    </row>
    <row r="43" spans="1:28" ht="21" customHeight="1" x14ac:dyDescent="0.25">
      <c r="A43" s="2"/>
      <c r="B43" s="5" t="s">
        <v>21</v>
      </c>
      <c r="C43" s="6"/>
      <c r="D43" s="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21.75" customHeight="1" x14ac:dyDescent="0.25">
      <c r="A44" s="2"/>
      <c r="B44" s="1" t="s">
        <v>52</v>
      </c>
      <c r="C44" s="2"/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2"/>
      <c r="U44" s="2"/>
      <c r="V44" s="2"/>
      <c r="W44" s="2"/>
    </row>
    <row r="45" spans="1:28" x14ac:dyDescent="0.25">
      <c r="A45" s="2"/>
      <c r="B45" s="2"/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2"/>
      <c r="U45" s="2"/>
      <c r="V45" s="2"/>
      <c r="W45" s="2"/>
    </row>
    <row r="46" spans="1:2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</sheetData>
  <mergeCells count="62">
    <mergeCell ref="AI30:AK30"/>
    <mergeCell ref="AL30:AN30"/>
    <mergeCell ref="Q14:S14"/>
    <mergeCell ref="T30:V30"/>
    <mergeCell ref="W30:Y30"/>
    <mergeCell ref="Z30:AB30"/>
    <mergeCell ref="AC30:AE30"/>
    <mergeCell ref="AF30:AH30"/>
    <mergeCell ref="E30:G30"/>
    <mergeCell ref="H30:J30"/>
    <mergeCell ref="K30:M30"/>
    <mergeCell ref="N30:P30"/>
    <mergeCell ref="Q30:S30"/>
    <mergeCell ref="AL16:AN16"/>
    <mergeCell ref="AI4:AK4"/>
    <mergeCell ref="AL4:AN4"/>
    <mergeCell ref="T14:V14"/>
    <mergeCell ref="W14:Y14"/>
    <mergeCell ref="Z14:AB14"/>
    <mergeCell ref="AC14:AE14"/>
    <mergeCell ref="Z16:AB16"/>
    <mergeCell ref="AC16:AE16"/>
    <mergeCell ref="AF14:AH14"/>
    <mergeCell ref="AI14:AK14"/>
    <mergeCell ref="AL14:AN14"/>
    <mergeCell ref="AI18:AK18"/>
    <mergeCell ref="AL18:AN18"/>
    <mergeCell ref="T4:V4"/>
    <mergeCell ref="W4:Y4"/>
    <mergeCell ref="Z4:AB4"/>
    <mergeCell ref="AC4:AE4"/>
    <mergeCell ref="AF4:AH4"/>
    <mergeCell ref="T16:V16"/>
    <mergeCell ref="W16:Y16"/>
    <mergeCell ref="T18:V18"/>
    <mergeCell ref="W18:Y18"/>
    <mergeCell ref="Z18:AB18"/>
    <mergeCell ref="AC18:AE18"/>
    <mergeCell ref="AF18:AH18"/>
    <mergeCell ref="AF16:AH16"/>
    <mergeCell ref="AI16:AK16"/>
    <mergeCell ref="Q4:S4"/>
    <mergeCell ref="E18:G18"/>
    <mergeCell ref="H18:J18"/>
    <mergeCell ref="K18:M18"/>
    <mergeCell ref="N18:P18"/>
    <mergeCell ref="Q18:S18"/>
    <mergeCell ref="E4:G4"/>
    <mergeCell ref="E16:G16"/>
    <mergeCell ref="H16:J16"/>
    <mergeCell ref="K16:M16"/>
    <mergeCell ref="N16:P16"/>
    <mergeCell ref="Q16:S16"/>
    <mergeCell ref="E14:G14"/>
    <mergeCell ref="H14:J14"/>
    <mergeCell ref="K14:M14"/>
    <mergeCell ref="N14:P14"/>
    <mergeCell ref="C4:D4"/>
    <mergeCell ref="C18:D18"/>
    <mergeCell ref="H4:J4"/>
    <mergeCell ref="K4:M4"/>
    <mergeCell ref="N4:P4"/>
  </mergeCells>
  <pageMargins left="0.7" right="0.7" top="0.78740157499999996" bottom="0.78740157499999996" header="0.3" footer="0.3"/>
  <pageSetup paperSize="9" orientation="portrait" r:id="rId1"/>
  <ignoredErrors>
    <ignoredError sqref="C7:C8" numberStoredAsText="1"/>
    <ignoredError sqref="D8 D22 D2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Anfänger GK Plan 2-4x_Frauen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vanessa klein</cp:lastModifiedBy>
  <dcterms:created xsi:type="dcterms:W3CDTF">2017-05-19T20:17:39Z</dcterms:created>
  <dcterms:modified xsi:type="dcterms:W3CDTF">2021-04-11T15:14:43Z</dcterms:modified>
</cp:coreProperties>
</file>