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d.docs.live.net/bf2adb7297c40cb0/Desktop/Wichtiges/BLOG ^0 Webseite Sparkyourhapiness/Online-Business Planung/Trainingspläne/"/>
    </mc:Choice>
  </mc:AlternateContent>
  <xr:revisionPtr revIDLastSave="25" documentId="11_412AEFB2FAB3D91F95E3567601A916C74E40D24E" xr6:coauthVersionLast="46" xr6:coauthVersionMax="46" xr10:uidLastSave="{E76B3E32-9E46-442A-A893-1B05E988C1D2}"/>
  <bookViews>
    <workbookView xWindow="2505" yWindow="2505" windowWidth="38700" windowHeight="15435" xr2:uid="{00000000-000D-0000-FFFF-FFFF00000000}"/>
  </bookViews>
  <sheets>
    <sheet name="Anfänger OKUK Plan 4-5xFrauen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56" i="1" l="1"/>
  <c r="AM56" i="1"/>
  <c r="AL56" i="1"/>
  <c r="AK56" i="1"/>
  <c r="AJ56" i="1"/>
  <c r="AI56" i="1"/>
  <c r="AI57" i="1" s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T57" i="1" s="1"/>
  <c r="S56" i="1"/>
  <c r="Q57" i="1" s="1"/>
  <c r="R56" i="1"/>
  <c r="Q56" i="1"/>
  <c r="P56" i="1"/>
  <c r="O56" i="1"/>
  <c r="N56" i="1"/>
  <c r="M56" i="1"/>
  <c r="L56" i="1"/>
  <c r="K56" i="1"/>
  <c r="K57" i="1" s="1"/>
  <c r="J56" i="1"/>
  <c r="I56" i="1"/>
  <c r="H56" i="1"/>
  <c r="G56" i="1"/>
  <c r="F56" i="1"/>
  <c r="E56" i="1"/>
  <c r="AN42" i="1"/>
  <c r="AM42" i="1"/>
  <c r="AL42" i="1"/>
  <c r="AK42" i="1"/>
  <c r="AJ42" i="1"/>
  <c r="AI42" i="1"/>
  <c r="AH42" i="1"/>
  <c r="AG42" i="1"/>
  <c r="AF42" i="1"/>
  <c r="AF43" i="1" s="1"/>
  <c r="AE42" i="1"/>
  <c r="AD42" i="1"/>
  <c r="AC42" i="1"/>
  <c r="AC43" i="1" s="1"/>
  <c r="AB42" i="1"/>
  <c r="AA42" i="1"/>
  <c r="Z42" i="1"/>
  <c r="Y42" i="1"/>
  <c r="X42" i="1"/>
  <c r="W42" i="1"/>
  <c r="V42" i="1"/>
  <c r="U42" i="1"/>
  <c r="T42" i="1"/>
  <c r="S42" i="1"/>
  <c r="R42" i="1"/>
  <c r="Q42" i="1"/>
  <c r="Q43" i="1" s="1"/>
  <c r="P42" i="1"/>
  <c r="O42" i="1"/>
  <c r="N42" i="1"/>
  <c r="M42" i="1"/>
  <c r="L42" i="1"/>
  <c r="K42" i="1"/>
  <c r="J42" i="1"/>
  <c r="I42" i="1"/>
  <c r="H42" i="1"/>
  <c r="H43" i="1" s="1"/>
  <c r="G42" i="1"/>
  <c r="F42" i="1"/>
  <c r="E42" i="1"/>
  <c r="E43" i="1" s="1"/>
  <c r="AN28" i="1"/>
  <c r="AM28" i="1"/>
  <c r="AL28" i="1"/>
  <c r="AL29" i="1" s="1"/>
  <c r="AK28" i="1"/>
  <c r="AJ28" i="1"/>
  <c r="AI28" i="1"/>
  <c r="AH28" i="1"/>
  <c r="AG28" i="1"/>
  <c r="AF28" i="1"/>
  <c r="AE28" i="1"/>
  <c r="AD28" i="1"/>
  <c r="AC28" i="1"/>
  <c r="AC29" i="1" s="1"/>
  <c r="AB28" i="1"/>
  <c r="AA28" i="1"/>
  <c r="Z28" i="1"/>
  <c r="Y28" i="1"/>
  <c r="W29" i="1" s="1"/>
  <c r="X28" i="1"/>
  <c r="W28" i="1"/>
  <c r="V28" i="1"/>
  <c r="U28" i="1"/>
  <c r="T28" i="1"/>
  <c r="S28" i="1"/>
  <c r="R28" i="1"/>
  <c r="Q28" i="1"/>
  <c r="P28" i="1"/>
  <c r="O28" i="1"/>
  <c r="N28" i="1"/>
  <c r="N29" i="1" s="1"/>
  <c r="M28" i="1"/>
  <c r="L28" i="1"/>
  <c r="K28" i="1"/>
  <c r="J28" i="1"/>
  <c r="I28" i="1"/>
  <c r="H28" i="1"/>
  <c r="G28" i="1"/>
  <c r="F28" i="1"/>
  <c r="E28" i="1"/>
  <c r="E29" i="1" s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H57" i="1" l="1"/>
  <c r="AF57" i="1"/>
  <c r="AL15" i="1"/>
  <c r="K29" i="1"/>
  <c r="AI29" i="1"/>
  <c r="N43" i="1"/>
  <c r="AL43" i="1"/>
  <c r="T29" i="1"/>
  <c r="W43" i="1"/>
  <c r="Z57" i="1"/>
  <c r="Q15" i="1"/>
  <c r="K15" i="1"/>
  <c r="Z43" i="1"/>
  <c r="E57" i="1"/>
  <c r="AC57" i="1"/>
  <c r="T15" i="1"/>
  <c r="H29" i="1"/>
  <c r="AF29" i="1"/>
  <c r="K43" i="1"/>
  <c r="AI43" i="1"/>
  <c r="N57" i="1"/>
  <c r="AL57" i="1"/>
  <c r="Q29" i="1"/>
  <c r="T43" i="1"/>
  <c r="W57" i="1"/>
  <c r="Z29" i="1"/>
  <c r="AI15" i="1"/>
  <c r="N15" i="1"/>
  <c r="Z15" i="1"/>
  <c r="E15" i="1"/>
  <c r="AC15" i="1"/>
  <c r="W15" i="1"/>
  <c r="H15" i="1"/>
  <c r="AF15" i="1"/>
</calcChain>
</file>

<file path=xl/sharedStrings.xml><?xml version="1.0" encoding="utf-8"?>
<sst xmlns="http://schemas.openxmlformats.org/spreadsheetml/2006/main" count="280" uniqueCount="71">
  <si>
    <t>Reps</t>
  </si>
  <si>
    <t>Weight</t>
  </si>
  <si>
    <t>Sets</t>
  </si>
  <si>
    <t>Week 1</t>
  </si>
  <si>
    <t>Week 2</t>
  </si>
  <si>
    <t>Week 3</t>
  </si>
  <si>
    <t>Week 5</t>
  </si>
  <si>
    <t>Week 7</t>
  </si>
  <si>
    <t>Week 8</t>
  </si>
  <si>
    <t>Week 10</t>
  </si>
  <si>
    <t>Anmerkungen</t>
  </si>
  <si>
    <t>Sollte eine Übung aufgrund einer gesundheitlichen Einschränkung o.Ä. nicht ausgeführt werden können, kann diese selbstverständlich durch eine vergleichbare Übung für die gleiche Muskelgruppe substituiert werden</t>
  </si>
  <si>
    <t>*z.B. Repcount oder FitList</t>
  </si>
  <si>
    <t>Ich empfehle dir dein Training immer zu dokumentieren, denn nur progressive Überladung sorgt für Muskelaufbau - Das Dokumentieren stellt diese sicher (Dokumentation entweder über diese Tabelle oder eine App*)</t>
  </si>
  <si>
    <t>Bei einbeinigen oder einarmigen Übungen ist immer die Wiederholungszahl pro Seite gemeint</t>
  </si>
  <si>
    <t>Beinpresse</t>
  </si>
  <si>
    <t>10-15</t>
  </si>
  <si>
    <t>10-12</t>
  </si>
  <si>
    <t>Goblet Squats</t>
  </si>
  <si>
    <t>Hüftheben mit erhöhten Füßen</t>
  </si>
  <si>
    <t>Butterfly Reverse Maschine</t>
  </si>
  <si>
    <t>15-20</t>
  </si>
  <si>
    <t>Brustpresse Incline</t>
  </si>
  <si>
    <t>8-12</t>
  </si>
  <si>
    <t>Orientierung</t>
  </si>
  <si>
    <t>Gesamtvolumen</t>
  </si>
  <si>
    <t>Week 12</t>
  </si>
  <si>
    <t xml:space="preserve">Week 11 </t>
  </si>
  <si>
    <t>Week 11</t>
  </si>
  <si>
    <t>In einer Deload Woche wird das Gesamtvolumen deutlich heruntergeschraubt- dies kann durch weniger Sätze, weniger Wiederholungen, weniger Gewicht oder weniger Einheiten pro Woche (oder einer Kombi aus allem) passieren. Das zentrale Nervensystem soll entlastet werden</t>
  </si>
  <si>
    <t xml:space="preserve">Week 4 </t>
  </si>
  <si>
    <t>Week 6 (Deload)</t>
  </si>
  <si>
    <t>Week 4</t>
  </si>
  <si>
    <t xml:space="preserve">Week 9 </t>
  </si>
  <si>
    <t>Unterkörper I</t>
  </si>
  <si>
    <t xml:space="preserve">Oberkörper  I </t>
  </si>
  <si>
    <t>Oberkörper  II</t>
  </si>
  <si>
    <t>Unterkörper II</t>
  </si>
  <si>
    <t>Latzug im Obergriff</t>
  </si>
  <si>
    <t>8-10</t>
  </si>
  <si>
    <t>Liegestütz (ggf. auf Knien)</t>
  </si>
  <si>
    <t>Vorgebeugtes Rudern mit der LH</t>
  </si>
  <si>
    <t>8-15</t>
  </si>
  <si>
    <t>Butterfly Maschine</t>
  </si>
  <si>
    <t>Seitheben mit KH</t>
  </si>
  <si>
    <t>Schulterdrücken mit KH</t>
  </si>
  <si>
    <t>Abduktor Maschine</t>
  </si>
  <si>
    <t>Adduktor Maschine</t>
  </si>
  <si>
    <t>hängendes Beinheben grade</t>
  </si>
  <si>
    <t>hängendes Beinheben schräg</t>
  </si>
  <si>
    <t>Sumo Goblet Squats</t>
  </si>
  <si>
    <t>Sitzendes Rudern an der Maschine</t>
  </si>
  <si>
    <t>Face Pulls</t>
  </si>
  <si>
    <t>Butterfly liegend mit KH</t>
  </si>
  <si>
    <t>Triceps Extensions</t>
  </si>
  <si>
    <t>Bicep Curls</t>
  </si>
  <si>
    <t>Schoulder Circles</t>
  </si>
  <si>
    <t>Ausfallschritte</t>
  </si>
  <si>
    <t>Flutter Kicks</t>
  </si>
  <si>
    <t>Hyperextension</t>
  </si>
  <si>
    <t>V Ups</t>
  </si>
  <si>
    <t>10-14</t>
  </si>
  <si>
    <t>Anfängerplan für Frauen im Oberkörper-Unterkörper-Split</t>
  </si>
  <si>
    <t>Crosstrainer 15 Minuten</t>
  </si>
  <si>
    <t>Laufband mit Steigung 15 Minuten</t>
  </si>
  <si>
    <t>Stairmaster 15 Minuten</t>
  </si>
  <si>
    <t>LH = Langhantel; KH = Kurzhantel</t>
  </si>
  <si>
    <t>Wer unbedingt gerne 5x pro Woche trainieren möchte kann die 5. Einheit als eine Cardioeinheit machen, dies ist aber optional. 4 x ist auch völlig ausreichend. Bei viel Alltagsbewegung ist kein zusätzliches Cardiotraining nötig</t>
  </si>
  <si>
    <t xml:space="preserve">Die Tagesaufteilung kann z.B. Mo: OK; Di: UK ; Do: OK; Fr: UK; So: Cardio sein/ Flexible Gestaltung möglich/ OK; UK immer im Wechsel  </t>
  </si>
  <si>
    <t>Cardio (optional am 5. Tag)</t>
  </si>
  <si>
    <t>Latzug um Untergriff eng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</si>
</sst>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Abadi Extra Light"/>
      <family val="2"/>
    </font>
    <font>
      <b/>
      <sz val="12"/>
      <color theme="8" tint="-0.249977111117893"/>
      <name val="Abadi Extra Light"/>
      <family val="2"/>
    </font>
    <font>
      <b/>
      <sz val="12"/>
      <color theme="1"/>
      <name val="Abadi Extra Light"/>
      <family val="2"/>
    </font>
    <font>
      <sz val="12"/>
      <color theme="8" tint="-0.249977111117893"/>
      <name val="Abadi Extra Light"/>
      <family val="2"/>
    </font>
    <font>
      <sz val="12"/>
      <color rgb="FF00B0F0"/>
      <name val="Abadi Extra Light"/>
      <family val="2"/>
    </font>
    <font>
      <sz val="11"/>
      <color theme="1"/>
      <name val="Abadi Extra Light"/>
      <family val="2"/>
    </font>
    <font>
      <b/>
      <sz val="16"/>
      <color theme="8" tint="-0.249977111117893"/>
      <name val="Abadi Extra Light"/>
      <family val="2"/>
    </font>
    <font>
      <b/>
      <sz val="16"/>
      <color rgb="FF00B0F0"/>
      <name val="Abadi Extra Light"/>
      <family val="2"/>
    </font>
    <font>
      <sz val="16"/>
      <color theme="1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theme="0" tint="-4.9989318521683403E-2"/>
      </bottom>
      <diagonal/>
    </border>
    <border>
      <left style="hair">
        <color theme="0" tint="-0.14996795556505021"/>
      </left>
      <right/>
      <top/>
      <bottom/>
      <diagonal/>
    </border>
    <border>
      <left/>
      <right style="hair">
        <color theme="0" tint="-0.14996795556505021"/>
      </right>
      <top/>
      <bottom/>
      <diagonal/>
    </border>
    <border>
      <left style="hair">
        <color theme="0" tint="-0.14996795556505021"/>
      </left>
      <right/>
      <top/>
      <bottom style="medium">
        <color theme="0" tint="-4.9989318521683403E-2"/>
      </bottom>
      <diagonal/>
    </border>
    <border>
      <left/>
      <right style="hair">
        <color theme="0" tint="-0.14996795556505021"/>
      </right>
      <top/>
      <bottom style="medium">
        <color theme="0" tint="-4.9989318521683403E-2"/>
      </bottom>
      <diagonal/>
    </border>
    <border>
      <left/>
      <right style="hair">
        <color theme="0" tint="-0.14996795556505021"/>
      </right>
      <top style="medium">
        <color theme="0" tint="-4.9989318521683403E-2"/>
      </top>
      <bottom/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 style="hair">
        <color theme="0" tint="-0.14996795556505021"/>
      </left>
      <right/>
      <top style="thin">
        <color theme="2" tint="-0.249977111117893"/>
      </top>
      <bottom/>
      <diagonal/>
    </border>
    <border>
      <left/>
      <right/>
      <top style="thin">
        <color theme="2" tint="-0.249977111117893"/>
      </top>
      <bottom/>
      <diagonal/>
    </border>
    <border>
      <left/>
      <right style="hair">
        <color theme="0" tint="-0.14996795556505021"/>
      </right>
      <top style="thin">
        <color theme="2" tint="-0.249977111117893"/>
      </top>
      <bottom/>
      <diagonal/>
    </border>
    <border>
      <left/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/>
      <top/>
      <bottom style="medium">
        <color theme="0" tint="-4.9989318521683403E-2"/>
      </bottom>
      <diagonal/>
    </border>
    <border>
      <left/>
      <right style="thin">
        <color theme="2" tint="-0.249977111117893"/>
      </right>
      <top/>
      <bottom style="medium">
        <color theme="0" tint="-4.9989318521683403E-2"/>
      </bottom>
      <diagonal/>
    </border>
    <border>
      <left style="thin">
        <color theme="2" tint="-0.249977111117893"/>
      </left>
      <right/>
      <top/>
      <bottom/>
      <diagonal/>
    </border>
    <border>
      <left/>
      <right style="hair">
        <color theme="0" tint="-0.14999847407452621"/>
      </right>
      <top/>
      <bottom style="medium">
        <color theme="0" tint="-4.9989318521683403E-2"/>
      </bottom>
      <diagonal/>
    </border>
    <border>
      <left/>
      <right style="hair">
        <color theme="0" tint="-0.14999847407452621"/>
      </right>
      <top style="thin">
        <color theme="2" tint="-0.249977111117893"/>
      </top>
      <bottom/>
      <diagonal/>
    </border>
    <border>
      <left style="hair">
        <color theme="1" tint="0.89999084444715716"/>
      </left>
      <right/>
      <top/>
      <bottom/>
      <diagonal/>
    </border>
    <border>
      <left/>
      <right style="hair">
        <color theme="1" tint="0.89999084444715716"/>
      </right>
      <top/>
      <bottom/>
      <diagonal/>
    </border>
    <border>
      <left/>
      <right style="hair">
        <color theme="1" tint="0.89999084444715716"/>
      </right>
      <top/>
      <bottom style="medium">
        <color theme="0" tint="-4.9989318521683403E-2"/>
      </bottom>
      <diagonal/>
    </border>
    <border>
      <left style="thin">
        <color theme="2" tint="-0.249977111117893"/>
      </left>
      <right style="hair">
        <color theme="9" tint="0.39997558519241921"/>
      </right>
      <top/>
      <bottom style="medium">
        <color theme="0" tint="-4.9989318521683403E-2"/>
      </bottom>
      <diagonal/>
    </border>
    <border>
      <left style="thin">
        <color theme="2" tint="-0.249977111117893"/>
      </left>
      <right style="hair">
        <color theme="9" tint="0.39997558519241921"/>
      </right>
      <top/>
      <bottom/>
      <diagonal/>
    </border>
    <border>
      <left style="hair">
        <color theme="9" tint="0.39997558519241921"/>
      </left>
      <right/>
      <top style="thin">
        <color theme="2" tint="-0.249977111117893"/>
      </top>
      <bottom/>
      <diagonal/>
    </border>
    <border>
      <left style="thin">
        <color theme="2" tint="-0.249977111117893"/>
      </left>
      <right style="hair">
        <color theme="9" tint="0.39997558519241921"/>
      </right>
      <top style="thin">
        <color theme="2" tint="-0.249977111117893"/>
      </top>
      <bottom/>
      <diagonal/>
    </border>
    <border>
      <left style="thin">
        <color theme="9" tint="0.39997558519241921"/>
      </left>
      <right style="hair">
        <color theme="9" tint="0.39997558519241921"/>
      </right>
      <top/>
      <bottom/>
      <diagonal/>
    </border>
    <border>
      <left/>
      <right style="thin">
        <color theme="9" tint="0.39997558519241921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medium">
        <color theme="0" tint="-4.9989318521683403E-2"/>
      </bottom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68">
    <xf numFmtId="0" fontId="0" fillId="0" borderId="0" xfId="0"/>
    <xf numFmtId="49" fontId="1" fillId="2" borderId="14" xfId="0" applyNumberFormat="1" applyFont="1" applyFill="1" applyBorder="1"/>
    <xf numFmtId="49" fontId="1" fillId="2" borderId="0" xfId="0" applyNumberFormat="1" applyFont="1" applyFill="1" applyBorder="1"/>
    <xf numFmtId="49" fontId="1" fillId="2" borderId="0" xfId="0" applyNumberFormat="1" applyFont="1" applyFill="1" applyBorder="1" applyAlignment="1">
      <alignment horizontal="center"/>
    </xf>
    <xf numFmtId="49" fontId="1" fillId="0" borderId="0" xfId="0" applyNumberFormat="1" applyFont="1"/>
    <xf numFmtId="49" fontId="1" fillId="3" borderId="14" xfId="0" applyNumberFormat="1" applyFont="1" applyFill="1" applyBorder="1"/>
    <xf numFmtId="49" fontId="1" fillId="3" borderId="0" xfId="0" applyNumberFormat="1" applyFont="1" applyFill="1" applyBorder="1"/>
    <xf numFmtId="49" fontId="1" fillId="3" borderId="0" xfId="0" applyNumberFormat="1" applyFont="1" applyFill="1" applyBorder="1" applyAlignment="1">
      <alignment horizontal="center"/>
    </xf>
    <xf numFmtId="49" fontId="3" fillId="0" borderId="0" xfId="0" applyNumberFormat="1" applyFont="1"/>
    <xf numFmtId="49" fontId="2" fillId="0" borderId="1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4" fillId="0" borderId="7" xfId="0" applyNumberFormat="1" applyFont="1" applyBorder="1"/>
    <xf numFmtId="49" fontId="5" fillId="0" borderId="0" xfId="0" applyNumberFormat="1" applyFont="1" applyBorder="1"/>
    <xf numFmtId="49" fontId="1" fillId="0" borderId="0" xfId="0" applyNumberFormat="1" applyFont="1" applyBorder="1"/>
    <xf numFmtId="49" fontId="2" fillId="0" borderId="19" xfId="0" applyNumberFormat="1" applyFont="1" applyBorder="1" applyAlignment="1">
      <alignment horizontal="center"/>
    </xf>
    <xf numFmtId="49" fontId="1" fillId="3" borderId="18" xfId="0" applyNumberFormat="1" applyFont="1" applyFill="1" applyBorder="1" applyAlignment="1">
      <alignment horizontal="center"/>
    </xf>
    <xf numFmtId="49" fontId="1" fillId="2" borderId="18" xfId="0" applyNumberFormat="1" applyFont="1" applyFill="1" applyBorder="1" applyAlignment="1">
      <alignment horizontal="center"/>
    </xf>
    <xf numFmtId="49" fontId="1" fillId="0" borderId="17" xfId="0" applyNumberFormat="1" applyFont="1" applyBorder="1"/>
    <xf numFmtId="49" fontId="5" fillId="0" borderId="18" xfId="0" applyNumberFormat="1" applyFont="1" applyBorder="1"/>
    <xf numFmtId="49" fontId="2" fillId="0" borderId="20" xfId="0" applyNumberFormat="1" applyFont="1" applyBorder="1"/>
    <xf numFmtId="49" fontId="1" fillId="2" borderId="21" xfId="0" applyNumberFormat="1" applyFont="1" applyFill="1" applyBorder="1"/>
    <xf numFmtId="49" fontId="1" fillId="3" borderId="21" xfId="0" applyNumberFormat="1" applyFont="1" applyFill="1" applyBorder="1"/>
    <xf numFmtId="49" fontId="4" fillId="0" borderId="23" xfId="0" applyNumberFormat="1" applyFont="1" applyBorder="1"/>
    <xf numFmtId="49" fontId="4" fillId="0" borderId="0" xfId="0" applyNumberFormat="1" applyFont="1"/>
    <xf numFmtId="49" fontId="2" fillId="2" borderId="21" xfId="0" applyNumberFormat="1" applyFont="1" applyFill="1" applyBorder="1"/>
    <xf numFmtId="49" fontId="2" fillId="0" borderId="24" xfId="0" applyNumberFormat="1" applyFont="1" applyBorder="1"/>
    <xf numFmtId="49" fontId="1" fillId="3" borderId="24" xfId="0" applyNumberFormat="1" applyFont="1" applyFill="1" applyBorder="1"/>
    <xf numFmtId="49" fontId="1" fillId="0" borderId="25" xfId="0" applyNumberFormat="1" applyFont="1" applyBorder="1"/>
    <xf numFmtId="49" fontId="1" fillId="2" borderId="0" xfId="0" applyNumberFormat="1" applyFont="1" applyFill="1" applyAlignment="1">
      <alignment horizontal="center"/>
    </xf>
    <xf numFmtId="49" fontId="1" fillId="3" borderId="0" xfId="0" applyNumberFormat="1" applyFont="1" applyFill="1" applyAlignment="1">
      <alignment horizontal="center"/>
    </xf>
    <xf numFmtId="49" fontId="1" fillId="2" borderId="0" xfId="0" applyNumberFormat="1" applyFont="1" applyFill="1"/>
    <xf numFmtId="49" fontId="6" fillId="0" borderId="0" xfId="0" applyNumberFormat="1" applyFont="1"/>
    <xf numFmtId="1" fontId="1" fillId="2" borderId="2" xfId="0" applyNumberFormat="1" applyFont="1" applyFill="1" applyBorder="1" applyAlignment="1">
      <alignment horizontal="center"/>
    </xf>
    <xf numFmtId="1" fontId="1" fillId="2" borderId="0" xfId="0" applyNumberFormat="1" applyFont="1" applyFill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1" fontId="1" fillId="3" borderId="0" xfId="0" applyNumberFormat="1" applyFont="1" applyFill="1" applyAlignment="1">
      <alignment horizontal="center"/>
    </xf>
    <xf numFmtId="2" fontId="1" fillId="3" borderId="3" xfId="0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2" fontId="1" fillId="3" borderId="0" xfId="0" applyNumberFormat="1" applyFont="1" applyFill="1" applyAlignment="1">
      <alignment horizontal="center"/>
    </xf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1" fillId="3" borderId="2" xfId="0" applyNumberFormat="1" applyFont="1" applyFill="1" applyBorder="1" applyAlignment="1">
      <alignment horizontal="center"/>
    </xf>
    <xf numFmtId="49" fontId="4" fillId="0" borderId="26" xfId="0" applyNumberFormat="1" applyFont="1" applyBorder="1"/>
    <xf numFmtId="49" fontId="2" fillId="0" borderId="27" xfId="0" applyNumberFormat="1" applyFont="1" applyBorder="1"/>
    <xf numFmtId="49" fontId="1" fillId="2" borderId="28" xfId="0" applyNumberFormat="1" applyFont="1" applyFill="1" applyBorder="1"/>
    <xf numFmtId="49" fontId="1" fillId="3" borderId="28" xfId="0" applyNumberFormat="1" applyFont="1" applyFill="1" applyBorder="1"/>
    <xf numFmtId="49" fontId="1" fillId="2" borderId="29" xfId="0" applyNumberFormat="1" applyFont="1" applyFill="1" applyBorder="1"/>
    <xf numFmtId="49" fontId="7" fillId="0" borderId="12" xfId="0" applyNumberFormat="1" applyFont="1" applyBorder="1"/>
    <xf numFmtId="49" fontId="8" fillId="0" borderId="12" xfId="0" applyNumberFormat="1" applyFont="1" applyBorder="1"/>
    <xf numFmtId="49" fontId="9" fillId="0" borderId="0" xfId="0" applyNumberFormat="1" applyFont="1"/>
    <xf numFmtId="49" fontId="9" fillId="2" borderId="0" xfId="0" applyNumberFormat="1" applyFont="1" applyFill="1" applyBorder="1"/>
    <xf numFmtId="49" fontId="8" fillId="0" borderId="0" xfId="0" applyNumberFormat="1" applyFont="1" applyBorder="1"/>
    <xf numFmtId="49" fontId="9" fillId="2" borderId="0" xfId="0" applyNumberFormat="1" applyFont="1" applyFill="1" applyBorder="1" applyAlignment="1">
      <alignment horizontal="center"/>
    </xf>
    <xf numFmtId="49" fontId="2" fillId="0" borderId="22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1" fontId="1" fillId="2" borderId="0" xfId="0" applyNumberFormat="1" applyFont="1" applyFill="1" applyAlignment="1">
      <alignment horizontal="center"/>
    </xf>
    <xf numFmtId="1" fontId="1" fillId="2" borderId="3" xfId="0" applyNumberFormat="1" applyFont="1" applyFill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nline Programm FINAL">
      <a:dk1>
        <a:srgbClr val="1C1C1C"/>
      </a:dk1>
      <a:lt1>
        <a:srgbClr val="FFFFFF"/>
      </a:lt1>
      <a:dk2>
        <a:srgbClr val="F2F2F2"/>
      </a:dk2>
      <a:lt2>
        <a:srgbClr val="B0CED0"/>
      </a:lt2>
      <a:accent1>
        <a:srgbClr val="FFB625"/>
      </a:accent1>
      <a:accent2>
        <a:srgbClr val="5FD65F"/>
      </a:accent2>
      <a:accent3>
        <a:srgbClr val="37A7D9"/>
      </a:accent3>
      <a:accent4>
        <a:srgbClr val="333333"/>
      </a:accent4>
      <a:accent5>
        <a:srgbClr val="67A1A5"/>
      </a:accent5>
      <a:accent6>
        <a:srgbClr val="49777B"/>
      </a:accent6>
      <a:hlink>
        <a:srgbClr val="2F4D4F"/>
      </a:hlink>
      <a:folHlink>
        <a:srgbClr val="333333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77"/>
  <sheetViews>
    <sheetView showGridLines="0" tabSelected="1" topLeftCell="A41" zoomScaleNormal="100" workbookViewId="0">
      <selection activeCell="X63" sqref="X63"/>
    </sheetView>
  </sheetViews>
  <sheetFormatPr baseColWidth="10" defaultRowHeight="15.75" x14ac:dyDescent="0.25"/>
  <cols>
    <col min="1" max="1" width="11.42578125" style="4"/>
    <col min="2" max="2" width="35.42578125" style="4" customWidth="1"/>
    <col min="3" max="3" width="11" style="4" customWidth="1"/>
    <col min="4" max="4" width="16.5703125" style="4" customWidth="1"/>
    <col min="5" max="40" width="7.7109375" style="4" customWidth="1"/>
    <col min="41" max="16384" width="11.42578125" style="4"/>
  </cols>
  <sheetData>
    <row r="1" spans="2:41" s="55" customFormat="1" ht="21" thickBot="1" x14ac:dyDescent="0.35">
      <c r="B1" s="53" t="s">
        <v>62</v>
      </c>
      <c r="C1" s="54"/>
      <c r="D1" s="54"/>
      <c r="E1" s="54"/>
      <c r="F1" s="54"/>
    </row>
    <row r="3" spans="2:41" x14ac:dyDescent="0.25">
      <c r="B3" s="8"/>
      <c r="C3" s="8"/>
      <c r="D3" s="8"/>
    </row>
    <row r="4" spans="2:41" x14ac:dyDescent="0.25">
      <c r="B4" s="15"/>
      <c r="C4" s="59" t="s">
        <v>24</v>
      </c>
      <c r="D4" s="60"/>
      <c r="E4" s="62" t="s">
        <v>3</v>
      </c>
      <c r="F4" s="61"/>
      <c r="G4" s="60"/>
      <c r="H4" s="62" t="s">
        <v>4</v>
      </c>
      <c r="I4" s="61"/>
      <c r="J4" s="60"/>
      <c r="K4" s="62" t="s">
        <v>5</v>
      </c>
      <c r="L4" s="61"/>
      <c r="M4" s="60"/>
      <c r="N4" s="62" t="s">
        <v>30</v>
      </c>
      <c r="O4" s="61"/>
      <c r="P4" s="60"/>
      <c r="Q4" s="62" t="s">
        <v>6</v>
      </c>
      <c r="R4" s="61"/>
      <c r="S4" s="63"/>
      <c r="T4" s="61" t="s">
        <v>31</v>
      </c>
      <c r="U4" s="61"/>
      <c r="V4" s="60"/>
      <c r="W4" s="62" t="s">
        <v>7</v>
      </c>
      <c r="X4" s="61"/>
      <c r="Y4" s="60"/>
      <c r="Z4" s="62" t="s">
        <v>8</v>
      </c>
      <c r="AA4" s="61"/>
      <c r="AB4" s="60"/>
      <c r="AC4" s="62" t="s">
        <v>33</v>
      </c>
      <c r="AD4" s="61"/>
      <c r="AE4" s="60"/>
      <c r="AF4" s="62" t="s">
        <v>9</v>
      </c>
      <c r="AG4" s="61"/>
      <c r="AH4" s="63"/>
      <c r="AI4" s="61" t="s">
        <v>27</v>
      </c>
      <c r="AJ4" s="61"/>
      <c r="AK4" s="60"/>
      <c r="AL4" s="62" t="s">
        <v>26</v>
      </c>
      <c r="AM4" s="61"/>
      <c r="AN4" s="67"/>
    </row>
    <row r="5" spans="2:41" ht="16.5" thickBot="1" x14ac:dyDescent="0.3">
      <c r="B5" s="23" t="s">
        <v>35</v>
      </c>
      <c r="C5" s="9" t="s">
        <v>2</v>
      </c>
      <c r="D5" s="9" t="s">
        <v>0</v>
      </c>
      <c r="E5" s="10" t="s">
        <v>2</v>
      </c>
      <c r="F5" s="9" t="s">
        <v>0</v>
      </c>
      <c r="G5" s="11" t="s">
        <v>1</v>
      </c>
      <c r="H5" s="10" t="s">
        <v>2</v>
      </c>
      <c r="I5" s="9" t="s">
        <v>0</v>
      </c>
      <c r="J5" s="18" t="s">
        <v>1</v>
      </c>
      <c r="K5" s="9" t="s">
        <v>2</v>
      </c>
      <c r="L5" s="9" t="s">
        <v>0</v>
      </c>
      <c r="M5" s="11" t="s">
        <v>1</v>
      </c>
      <c r="N5" s="10" t="s">
        <v>2</v>
      </c>
      <c r="O5" s="9" t="s">
        <v>0</v>
      </c>
      <c r="P5" s="11" t="s">
        <v>1</v>
      </c>
      <c r="Q5" s="10" t="s">
        <v>2</v>
      </c>
      <c r="R5" s="9" t="s">
        <v>0</v>
      </c>
      <c r="S5" s="12" t="s">
        <v>1</v>
      </c>
      <c r="T5" s="9" t="s">
        <v>2</v>
      </c>
      <c r="U5" s="9" t="s">
        <v>0</v>
      </c>
      <c r="V5" s="11" t="s">
        <v>1</v>
      </c>
      <c r="W5" s="10" t="s">
        <v>2</v>
      </c>
      <c r="X5" s="9" t="s">
        <v>0</v>
      </c>
      <c r="Y5" s="11" t="s">
        <v>1</v>
      </c>
      <c r="Z5" s="10" t="s">
        <v>2</v>
      </c>
      <c r="AA5" s="9" t="s">
        <v>0</v>
      </c>
      <c r="AB5" s="11" t="s">
        <v>1</v>
      </c>
      <c r="AC5" s="10" t="s">
        <v>2</v>
      </c>
      <c r="AD5" s="9" t="s">
        <v>0</v>
      </c>
      <c r="AE5" s="11" t="s">
        <v>1</v>
      </c>
      <c r="AF5" s="10" t="s">
        <v>2</v>
      </c>
      <c r="AG5" s="9" t="s">
        <v>0</v>
      </c>
      <c r="AH5" s="12" t="s">
        <v>1</v>
      </c>
      <c r="AI5" s="9" t="s">
        <v>2</v>
      </c>
      <c r="AJ5" s="9" t="s">
        <v>0</v>
      </c>
      <c r="AK5" s="11" t="s">
        <v>1</v>
      </c>
      <c r="AL5" s="10" t="s">
        <v>2</v>
      </c>
      <c r="AM5" s="9" t="s">
        <v>0</v>
      </c>
      <c r="AN5" s="13" t="s">
        <v>1</v>
      </c>
    </row>
    <row r="6" spans="2:41" x14ac:dyDescent="0.25">
      <c r="B6" s="1" t="s">
        <v>38</v>
      </c>
      <c r="C6" s="46">
        <v>4</v>
      </c>
      <c r="D6" s="32" t="s">
        <v>39</v>
      </c>
      <c r="E6" s="36"/>
      <c r="F6" s="37"/>
      <c r="G6" s="38"/>
      <c r="H6" s="36"/>
      <c r="I6" s="37"/>
      <c r="J6" s="38"/>
      <c r="K6" s="36"/>
      <c r="L6" s="37"/>
      <c r="M6" s="38"/>
      <c r="N6" s="36"/>
      <c r="O6" s="37"/>
      <c r="P6" s="38"/>
      <c r="Q6" s="36"/>
      <c r="R6" s="37"/>
      <c r="S6" s="38"/>
      <c r="T6" s="36"/>
      <c r="U6" s="37"/>
      <c r="V6" s="38"/>
      <c r="W6" s="36"/>
      <c r="X6" s="37"/>
      <c r="Y6" s="38"/>
      <c r="Z6" s="36"/>
      <c r="AA6" s="37"/>
      <c r="AB6" s="38"/>
      <c r="AC6" s="36"/>
      <c r="AD6" s="37"/>
      <c r="AE6" s="38"/>
      <c r="AF6" s="36"/>
      <c r="AG6" s="37"/>
      <c r="AH6" s="38"/>
      <c r="AI6" s="36"/>
      <c r="AJ6" s="37"/>
      <c r="AK6" s="38"/>
      <c r="AL6" s="36"/>
      <c r="AM6" s="37"/>
      <c r="AN6" s="38"/>
    </row>
    <row r="7" spans="2:41" ht="16.5" thickBot="1" x14ac:dyDescent="0.3">
      <c r="B7" s="5" t="s">
        <v>40</v>
      </c>
      <c r="C7" s="47">
        <v>3</v>
      </c>
      <c r="D7" s="33" t="s">
        <v>39</v>
      </c>
      <c r="E7" s="39"/>
      <c r="F7" s="40"/>
      <c r="G7" s="41"/>
      <c r="H7" s="39"/>
      <c r="I7" s="40"/>
      <c r="J7" s="41"/>
      <c r="K7" s="39"/>
      <c r="L7" s="40"/>
      <c r="M7" s="41"/>
      <c r="N7" s="39"/>
      <c r="O7" s="40"/>
      <c r="P7" s="41"/>
      <c r="Q7" s="39"/>
      <c r="R7" s="40"/>
      <c r="S7" s="41"/>
      <c r="T7" s="39"/>
      <c r="U7" s="40"/>
      <c r="V7" s="41"/>
      <c r="W7" s="39"/>
      <c r="X7" s="40"/>
      <c r="Y7" s="41"/>
      <c r="Z7" s="39"/>
      <c r="AA7" s="40"/>
      <c r="AB7" s="41"/>
      <c r="AC7" s="39"/>
      <c r="AD7" s="40"/>
      <c r="AE7" s="41"/>
      <c r="AF7" s="39"/>
      <c r="AG7" s="40"/>
      <c r="AH7" s="41"/>
      <c r="AI7" s="39"/>
      <c r="AJ7" s="40"/>
      <c r="AK7" s="41"/>
      <c r="AL7" s="39"/>
      <c r="AM7" s="40"/>
      <c r="AN7" s="41"/>
    </row>
    <row r="8" spans="2:41" x14ac:dyDescent="0.25">
      <c r="B8" s="1" t="s">
        <v>41</v>
      </c>
      <c r="C8" s="46">
        <v>3</v>
      </c>
      <c r="D8" s="32" t="s">
        <v>42</v>
      </c>
      <c r="E8" s="36"/>
      <c r="F8" s="37"/>
      <c r="G8" s="38"/>
      <c r="H8" s="36"/>
      <c r="I8" s="37"/>
      <c r="J8" s="38"/>
      <c r="K8" s="36"/>
      <c r="L8" s="37"/>
      <c r="M8" s="38"/>
      <c r="N8" s="36"/>
      <c r="O8" s="37"/>
      <c r="P8" s="38"/>
      <c r="Q8" s="36"/>
      <c r="R8" s="37"/>
      <c r="S8" s="38"/>
      <c r="T8" s="36"/>
      <c r="U8" s="37"/>
      <c r="V8" s="38"/>
      <c r="W8" s="36"/>
      <c r="X8" s="37"/>
      <c r="Y8" s="38"/>
      <c r="Z8" s="36"/>
      <c r="AA8" s="37"/>
      <c r="AB8" s="38"/>
      <c r="AC8" s="36"/>
      <c r="AD8" s="37"/>
      <c r="AE8" s="38"/>
      <c r="AF8" s="36"/>
      <c r="AG8" s="37"/>
      <c r="AH8" s="38"/>
      <c r="AI8" s="36"/>
      <c r="AJ8" s="37"/>
      <c r="AK8" s="38"/>
      <c r="AL8" s="36"/>
      <c r="AM8" s="37"/>
      <c r="AN8" s="38"/>
    </row>
    <row r="9" spans="2:41" x14ac:dyDescent="0.25">
      <c r="B9" s="5" t="s">
        <v>43</v>
      </c>
      <c r="C9" s="47">
        <v>3</v>
      </c>
      <c r="D9" s="33" t="s">
        <v>16</v>
      </c>
      <c r="E9" s="39"/>
      <c r="F9" s="40"/>
      <c r="G9" s="41"/>
      <c r="H9" s="39"/>
      <c r="I9" s="40"/>
      <c r="J9" s="41"/>
      <c r="K9" s="39"/>
      <c r="L9" s="40"/>
      <c r="M9" s="41"/>
      <c r="N9" s="39"/>
      <c r="O9" s="40"/>
      <c r="P9" s="41"/>
      <c r="Q9" s="39"/>
      <c r="R9" s="40"/>
      <c r="S9" s="41"/>
      <c r="T9" s="39"/>
      <c r="U9" s="40"/>
      <c r="V9" s="41"/>
      <c r="W9" s="39"/>
      <c r="X9" s="40"/>
      <c r="Y9" s="41"/>
      <c r="Z9" s="39"/>
      <c r="AA9" s="40"/>
      <c r="AB9" s="41"/>
      <c r="AC9" s="39"/>
      <c r="AD9" s="40"/>
      <c r="AE9" s="41"/>
      <c r="AF9" s="39"/>
      <c r="AG9" s="40"/>
      <c r="AH9" s="41"/>
      <c r="AI9" s="39"/>
      <c r="AJ9" s="40"/>
      <c r="AK9" s="41"/>
      <c r="AL9" s="39"/>
      <c r="AM9" s="40"/>
      <c r="AN9" s="41"/>
    </row>
    <row r="10" spans="2:41" x14ac:dyDescent="0.25">
      <c r="B10" s="1" t="s">
        <v>20</v>
      </c>
      <c r="C10" s="46">
        <v>3</v>
      </c>
      <c r="D10" s="32" t="s">
        <v>16</v>
      </c>
      <c r="E10" s="36"/>
      <c r="F10" s="37"/>
      <c r="G10" s="42"/>
      <c r="H10" s="36"/>
      <c r="I10" s="37"/>
      <c r="J10" s="42"/>
      <c r="K10" s="36"/>
      <c r="L10" s="37"/>
      <c r="M10" s="42"/>
      <c r="N10" s="36"/>
      <c r="O10" s="37"/>
      <c r="P10" s="42"/>
      <c r="Q10" s="36"/>
      <c r="R10" s="37"/>
      <c r="S10" s="42"/>
      <c r="T10" s="36"/>
      <c r="U10" s="37"/>
      <c r="V10" s="42"/>
      <c r="W10" s="36"/>
      <c r="X10" s="37"/>
      <c r="Y10" s="42"/>
      <c r="Z10" s="36"/>
      <c r="AA10" s="37"/>
      <c r="AB10" s="42"/>
      <c r="AC10" s="36"/>
      <c r="AD10" s="37"/>
      <c r="AE10" s="42"/>
      <c r="AF10" s="36"/>
      <c r="AG10" s="37"/>
      <c r="AH10" s="42"/>
      <c r="AI10" s="36"/>
      <c r="AJ10" s="37"/>
      <c r="AK10" s="42"/>
      <c r="AL10" s="36"/>
      <c r="AM10" s="37"/>
      <c r="AN10" s="42"/>
    </row>
    <row r="11" spans="2:41" x14ac:dyDescent="0.25">
      <c r="B11" s="5" t="s">
        <v>44</v>
      </c>
      <c r="C11" s="47">
        <v>2</v>
      </c>
      <c r="D11" s="33" t="s">
        <v>21</v>
      </c>
      <c r="E11" s="39"/>
      <c r="F11" s="40"/>
      <c r="G11" s="43"/>
      <c r="H11" s="39"/>
      <c r="I11" s="40"/>
      <c r="J11" s="43"/>
      <c r="K11" s="39"/>
      <c r="L11" s="40"/>
      <c r="M11" s="43"/>
      <c r="N11" s="39"/>
      <c r="O11" s="40"/>
      <c r="P11" s="43"/>
      <c r="Q11" s="39"/>
      <c r="R11" s="40"/>
      <c r="S11" s="43"/>
      <c r="T11" s="39"/>
      <c r="U11" s="40"/>
      <c r="V11" s="43"/>
      <c r="W11" s="39"/>
      <c r="X11" s="40"/>
      <c r="Y11" s="43"/>
      <c r="Z11" s="39"/>
      <c r="AA11" s="40"/>
      <c r="AB11" s="43"/>
      <c r="AC11" s="39"/>
      <c r="AD11" s="40"/>
      <c r="AE11" s="43"/>
      <c r="AF11" s="39"/>
      <c r="AG11" s="40"/>
      <c r="AH11" s="43"/>
      <c r="AI11" s="39"/>
      <c r="AJ11" s="40"/>
      <c r="AK11" s="43"/>
      <c r="AL11" s="39"/>
      <c r="AM11" s="40"/>
      <c r="AN11" s="43"/>
    </row>
    <row r="12" spans="2:41" x14ac:dyDescent="0.25">
      <c r="B12" s="1" t="s">
        <v>45</v>
      </c>
      <c r="C12" s="46">
        <v>2</v>
      </c>
      <c r="D12" s="32" t="s">
        <v>21</v>
      </c>
      <c r="E12" s="36"/>
      <c r="F12" s="37"/>
      <c r="G12" s="42"/>
      <c r="H12" s="36"/>
      <c r="I12" s="37"/>
      <c r="J12" s="42"/>
      <c r="K12" s="36"/>
      <c r="L12" s="37"/>
      <c r="M12" s="42"/>
      <c r="N12" s="36"/>
      <c r="O12" s="37"/>
      <c r="P12" s="42"/>
      <c r="Q12" s="36"/>
      <c r="R12" s="37"/>
      <c r="S12" s="42"/>
      <c r="T12" s="36"/>
      <c r="U12" s="37"/>
      <c r="V12" s="42"/>
      <c r="W12" s="36"/>
      <c r="X12" s="37"/>
      <c r="Y12" s="42"/>
      <c r="Z12" s="36"/>
      <c r="AA12" s="37"/>
      <c r="AB12" s="42"/>
      <c r="AC12" s="36"/>
      <c r="AD12" s="37"/>
      <c r="AE12" s="42"/>
      <c r="AF12" s="36"/>
      <c r="AG12" s="37"/>
      <c r="AH12" s="42"/>
      <c r="AI12" s="36"/>
      <c r="AJ12" s="37"/>
      <c r="AK12" s="42"/>
      <c r="AL12" s="36"/>
      <c r="AM12" s="37"/>
      <c r="AN12" s="42"/>
    </row>
    <row r="13" spans="2:41" x14ac:dyDescent="0.25">
      <c r="B13" s="25"/>
      <c r="C13" s="7"/>
      <c r="D13" s="7"/>
      <c r="E13" s="39"/>
      <c r="F13" s="40"/>
      <c r="G13" s="43"/>
      <c r="H13" s="39"/>
      <c r="I13" s="40"/>
      <c r="J13" s="43"/>
      <c r="K13" s="39"/>
      <c r="L13" s="40"/>
      <c r="M13" s="43"/>
      <c r="N13" s="39"/>
      <c r="O13" s="40"/>
      <c r="P13" s="43"/>
      <c r="Q13" s="39"/>
      <c r="R13" s="40"/>
      <c r="S13" s="43"/>
      <c r="T13" s="39"/>
      <c r="U13" s="40"/>
      <c r="V13" s="43"/>
      <c r="W13" s="39"/>
      <c r="X13" s="40"/>
      <c r="Y13" s="43"/>
      <c r="Z13" s="39"/>
      <c r="AA13" s="40"/>
      <c r="AB13" s="43"/>
      <c r="AC13" s="39"/>
      <c r="AD13" s="40"/>
      <c r="AE13" s="43"/>
      <c r="AF13" s="39"/>
      <c r="AG13" s="40"/>
      <c r="AH13" s="43"/>
      <c r="AI13" s="39"/>
      <c r="AJ13" s="40"/>
      <c r="AK13" s="43"/>
      <c r="AL13" s="39"/>
      <c r="AM13" s="40"/>
      <c r="AN13" s="43"/>
    </row>
    <row r="14" spans="2:41" x14ac:dyDescent="0.25">
      <c r="B14" s="28"/>
      <c r="D14" s="17"/>
      <c r="E14" s="44">
        <f>SUM(E6:E13)</f>
        <v>0</v>
      </c>
      <c r="F14" s="44">
        <f t="shared" ref="F14:AN14" si="0">SUM(F6:F13)</f>
        <v>0</v>
      </c>
      <c r="G14" s="45">
        <f t="shared" si="0"/>
        <v>0</v>
      </c>
      <c r="H14" s="44">
        <f t="shared" si="0"/>
        <v>0</v>
      </c>
      <c r="I14" s="44">
        <f t="shared" si="0"/>
        <v>0</v>
      </c>
      <c r="J14" s="45">
        <f t="shared" si="0"/>
        <v>0</v>
      </c>
      <c r="K14" s="44">
        <f t="shared" si="0"/>
        <v>0</v>
      </c>
      <c r="L14" s="44">
        <f t="shared" si="0"/>
        <v>0</v>
      </c>
      <c r="M14" s="45">
        <f t="shared" si="0"/>
        <v>0</v>
      </c>
      <c r="N14" s="44">
        <f t="shared" si="0"/>
        <v>0</v>
      </c>
      <c r="O14" s="44">
        <f t="shared" si="0"/>
        <v>0</v>
      </c>
      <c r="P14" s="45">
        <f t="shared" si="0"/>
        <v>0</v>
      </c>
      <c r="Q14" s="44">
        <f t="shared" si="0"/>
        <v>0</v>
      </c>
      <c r="R14" s="44">
        <f t="shared" si="0"/>
        <v>0</v>
      </c>
      <c r="S14" s="45">
        <f t="shared" si="0"/>
        <v>0</v>
      </c>
      <c r="T14" s="44">
        <f t="shared" si="0"/>
        <v>0</v>
      </c>
      <c r="U14" s="44">
        <f t="shared" si="0"/>
        <v>0</v>
      </c>
      <c r="V14" s="45">
        <f t="shared" si="0"/>
        <v>0</v>
      </c>
      <c r="W14" s="44">
        <f t="shared" si="0"/>
        <v>0</v>
      </c>
      <c r="X14" s="44">
        <f t="shared" si="0"/>
        <v>0</v>
      </c>
      <c r="Y14" s="45">
        <f t="shared" si="0"/>
        <v>0</v>
      </c>
      <c r="Z14" s="44">
        <f t="shared" si="0"/>
        <v>0</v>
      </c>
      <c r="AA14" s="44">
        <f t="shared" si="0"/>
        <v>0</v>
      </c>
      <c r="AB14" s="45">
        <f t="shared" si="0"/>
        <v>0</v>
      </c>
      <c r="AC14" s="44">
        <f t="shared" si="0"/>
        <v>0</v>
      </c>
      <c r="AD14" s="44">
        <f t="shared" si="0"/>
        <v>0</v>
      </c>
      <c r="AE14" s="45">
        <f t="shared" si="0"/>
        <v>0</v>
      </c>
      <c r="AF14" s="44">
        <f t="shared" si="0"/>
        <v>0</v>
      </c>
      <c r="AG14" s="44">
        <f t="shared" si="0"/>
        <v>0</v>
      </c>
      <c r="AH14" s="45">
        <f t="shared" si="0"/>
        <v>0</v>
      </c>
      <c r="AI14" s="44">
        <f t="shared" si="0"/>
        <v>0</v>
      </c>
      <c r="AJ14" s="44">
        <f t="shared" si="0"/>
        <v>0</v>
      </c>
      <c r="AK14" s="45">
        <f t="shared" si="0"/>
        <v>0</v>
      </c>
      <c r="AL14" s="44">
        <f t="shared" si="0"/>
        <v>0</v>
      </c>
      <c r="AM14" s="44">
        <f t="shared" si="0"/>
        <v>0</v>
      </c>
      <c r="AN14" s="45">
        <f t="shared" si="0"/>
        <v>0</v>
      </c>
      <c r="AO14" s="21"/>
    </row>
    <row r="15" spans="2:41" x14ac:dyDescent="0.25">
      <c r="B15" s="28" t="s">
        <v>25</v>
      </c>
      <c r="D15" s="17"/>
      <c r="E15" s="64">
        <f>E14*F14*G14</f>
        <v>0</v>
      </c>
      <c r="F15" s="65"/>
      <c r="G15" s="66"/>
      <c r="H15" s="64">
        <f>H14*I14*J14</f>
        <v>0</v>
      </c>
      <c r="I15" s="65"/>
      <c r="J15" s="66"/>
      <c r="K15" s="64">
        <f>K14*L14*M14</f>
        <v>0</v>
      </c>
      <c r="L15" s="65"/>
      <c r="M15" s="66"/>
      <c r="N15" s="64">
        <f>N14*O14*P14</f>
        <v>0</v>
      </c>
      <c r="O15" s="65"/>
      <c r="P15" s="66"/>
      <c r="Q15" s="64">
        <f>Q14*R14*S14</f>
        <v>0</v>
      </c>
      <c r="R15" s="65"/>
      <c r="S15" s="66"/>
      <c r="T15" s="64">
        <f>T14*U14*V14</f>
        <v>0</v>
      </c>
      <c r="U15" s="65"/>
      <c r="V15" s="66"/>
      <c r="W15" s="64">
        <f>W14*X14*Y14</f>
        <v>0</v>
      </c>
      <c r="X15" s="65"/>
      <c r="Y15" s="66"/>
      <c r="Z15" s="64">
        <f>Z14*AA14*AB14</f>
        <v>0</v>
      </c>
      <c r="AA15" s="65"/>
      <c r="AB15" s="66"/>
      <c r="AC15" s="64">
        <f>AC14*AD14*AE14</f>
        <v>0</v>
      </c>
      <c r="AD15" s="65"/>
      <c r="AE15" s="66"/>
      <c r="AF15" s="64">
        <f>AF14*AG14*AH14</f>
        <v>0</v>
      </c>
      <c r="AG15" s="65"/>
      <c r="AH15" s="66"/>
      <c r="AI15" s="64">
        <f>AI14*AJ14*AK14</f>
        <v>0</v>
      </c>
      <c r="AJ15" s="65"/>
      <c r="AK15" s="66"/>
      <c r="AL15" s="64">
        <f>AL14*AM14*AN14</f>
        <v>0</v>
      </c>
      <c r="AM15" s="65"/>
      <c r="AN15" s="66"/>
      <c r="AO15" s="21"/>
    </row>
    <row r="16" spans="2:41" x14ac:dyDescent="0.25">
      <c r="B16" s="27"/>
      <c r="O16" s="17"/>
      <c r="R16" s="17"/>
      <c r="U16" s="17"/>
    </row>
    <row r="18" spans="1:41" x14ac:dyDescent="0.25">
      <c r="B18" s="26"/>
      <c r="C18" s="61" t="s">
        <v>24</v>
      </c>
      <c r="D18" s="60"/>
      <c r="E18" s="62" t="s">
        <v>3</v>
      </c>
      <c r="F18" s="61"/>
      <c r="G18" s="63"/>
      <c r="H18" s="61" t="s">
        <v>4</v>
      </c>
      <c r="I18" s="61"/>
      <c r="J18" s="60"/>
      <c r="K18" s="62" t="s">
        <v>5</v>
      </c>
      <c r="L18" s="61"/>
      <c r="M18" s="60"/>
      <c r="N18" s="62" t="s">
        <v>32</v>
      </c>
      <c r="O18" s="61"/>
      <c r="P18" s="60"/>
      <c r="Q18" s="62" t="s">
        <v>6</v>
      </c>
      <c r="R18" s="61"/>
      <c r="S18" s="63"/>
      <c r="T18" s="61" t="s">
        <v>31</v>
      </c>
      <c r="U18" s="61"/>
      <c r="V18" s="60"/>
      <c r="W18" s="62" t="s">
        <v>7</v>
      </c>
      <c r="X18" s="61"/>
      <c r="Y18" s="60"/>
      <c r="Z18" s="62" t="s">
        <v>8</v>
      </c>
      <c r="AA18" s="61"/>
      <c r="AB18" s="60"/>
      <c r="AC18" s="62" t="s">
        <v>33</v>
      </c>
      <c r="AD18" s="61"/>
      <c r="AE18" s="60"/>
      <c r="AF18" s="62" t="s">
        <v>9</v>
      </c>
      <c r="AG18" s="61"/>
      <c r="AH18" s="63"/>
      <c r="AI18" s="61" t="s">
        <v>28</v>
      </c>
      <c r="AJ18" s="61"/>
      <c r="AK18" s="60"/>
      <c r="AL18" s="62" t="s">
        <v>26</v>
      </c>
      <c r="AM18" s="61"/>
      <c r="AN18" s="67"/>
    </row>
    <row r="19" spans="1:41" ht="16.5" thickBot="1" x14ac:dyDescent="0.3">
      <c r="B19" s="23" t="s">
        <v>34</v>
      </c>
      <c r="C19" s="9" t="s">
        <v>2</v>
      </c>
      <c r="D19" s="9" t="s">
        <v>0</v>
      </c>
      <c r="E19" s="10" t="s">
        <v>2</v>
      </c>
      <c r="F19" s="9" t="s">
        <v>0</v>
      </c>
      <c r="G19" s="12" t="s">
        <v>1</v>
      </c>
      <c r="H19" s="9" t="s">
        <v>2</v>
      </c>
      <c r="I19" s="9" t="s">
        <v>0</v>
      </c>
      <c r="J19" s="11" t="s">
        <v>1</v>
      </c>
      <c r="K19" s="10" t="s">
        <v>2</v>
      </c>
      <c r="L19" s="9" t="s">
        <v>0</v>
      </c>
      <c r="M19" s="11" t="s">
        <v>1</v>
      </c>
      <c r="N19" s="10" t="s">
        <v>2</v>
      </c>
      <c r="O19" s="9" t="s">
        <v>0</v>
      </c>
      <c r="P19" s="11" t="s">
        <v>1</v>
      </c>
      <c r="Q19" s="10" t="s">
        <v>2</v>
      </c>
      <c r="R19" s="9" t="s">
        <v>0</v>
      </c>
      <c r="S19" s="12" t="s">
        <v>1</v>
      </c>
      <c r="T19" s="9" t="s">
        <v>2</v>
      </c>
      <c r="U19" s="9" t="s">
        <v>0</v>
      </c>
      <c r="V19" s="11" t="s">
        <v>1</v>
      </c>
      <c r="W19" s="10" t="s">
        <v>2</v>
      </c>
      <c r="X19" s="9" t="s">
        <v>0</v>
      </c>
      <c r="Y19" s="11" t="s">
        <v>1</v>
      </c>
      <c r="Z19" s="10" t="s">
        <v>2</v>
      </c>
      <c r="AA19" s="9" t="s">
        <v>0</v>
      </c>
      <c r="AB19" s="11" t="s">
        <v>1</v>
      </c>
      <c r="AC19" s="10" t="s">
        <v>2</v>
      </c>
      <c r="AD19" s="9" t="s">
        <v>0</v>
      </c>
      <c r="AE19" s="11" t="s">
        <v>1</v>
      </c>
      <c r="AF19" s="10" t="s">
        <v>2</v>
      </c>
      <c r="AG19" s="9" t="s">
        <v>0</v>
      </c>
      <c r="AH19" s="12" t="s">
        <v>1</v>
      </c>
      <c r="AI19" s="9" t="s">
        <v>2</v>
      </c>
      <c r="AJ19" s="9" t="s">
        <v>0</v>
      </c>
      <c r="AK19" s="11" t="s">
        <v>1</v>
      </c>
      <c r="AL19" s="10" t="s">
        <v>2</v>
      </c>
      <c r="AM19" s="9" t="s">
        <v>0</v>
      </c>
      <c r="AN19" s="13" t="s">
        <v>1</v>
      </c>
    </row>
    <row r="20" spans="1:41" x14ac:dyDescent="0.25">
      <c r="B20" s="1" t="s">
        <v>15</v>
      </c>
      <c r="C20" s="46">
        <v>4</v>
      </c>
      <c r="D20" s="32" t="s">
        <v>39</v>
      </c>
      <c r="E20" s="36"/>
      <c r="F20" s="37"/>
      <c r="G20" s="38"/>
      <c r="H20" s="36"/>
      <c r="I20" s="37"/>
      <c r="J20" s="38"/>
      <c r="K20" s="36"/>
      <c r="L20" s="37"/>
      <c r="M20" s="38"/>
      <c r="N20" s="36"/>
      <c r="O20" s="37"/>
      <c r="P20" s="38"/>
      <c r="Q20" s="36"/>
      <c r="R20" s="37"/>
      <c r="S20" s="38"/>
      <c r="T20" s="36"/>
      <c r="U20" s="37"/>
      <c r="V20" s="38"/>
      <c r="W20" s="36"/>
      <c r="X20" s="37"/>
      <c r="Y20" s="38"/>
      <c r="Z20" s="36"/>
      <c r="AA20" s="37"/>
      <c r="AB20" s="38"/>
      <c r="AC20" s="36"/>
      <c r="AD20" s="37"/>
      <c r="AE20" s="38"/>
      <c r="AF20" s="36"/>
      <c r="AG20" s="37"/>
      <c r="AH20" s="38"/>
      <c r="AI20" s="36"/>
      <c r="AJ20" s="37"/>
      <c r="AK20" s="38"/>
      <c r="AL20" s="36"/>
      <c r="AM20" s="37"/>
      <c r="AN20" s="38"/>
    </row>
    <row r="21" spans="1:41" ht="16.5" thickBot="1" x14ac:dyDescent="0.3">
      <c r="B21" s="5" t="s">
        <v>46</v>
      </c>
      <c r="C21" s="47">
        <v>2</v>
      </c>
      <c r="D21" s="33" t="s">
        <v>16</v>
      </c>
      <c r="E21" s="39"/>
      <c r="F21" s="40"/>
      <c r="G21" s="41"/>
      <c r="H21" s="39"/>
      <c r="I21" s="40"/>
      <c r="J21" s="41"/>
      <c r="K21" s="39"/>
      <c r="L21" s="40"/>
      <c r="M21" s="41"/>
      <c r="N21" s="39"/>
      <c r="O21" s="40"/>
      <c r="P21" s="41"/>
      <c r="Q21" s="39"/>
      <c r="R21" s="40"/>
      <c r="S21" s="41"/>
      <c r="T21" s="39"/>
      <c r="U21" s="40"/>
      <c r="V21" s="41"/>
      <c r="W21" s="39"/>
      <c r="X21" s="40"/>
      <c r="Y21" s="41"/>
      <c r="Z21" s="39"/>
      <c r="AA21" s="40"/>
      <c r="AB21" s="41"/>
      <c r="AC21" s="39"/>
      <c r="AD21" s="40"/>
      <c r="AE21" s="41"/>
      <c r="AF21" s="39"/>
      <c r="AG21" s="40"/>
      <c r="AH21" s="41"/>
      <c r="AI21" s="39"/>
      <c r="AJ21" s="40"/>
      <c r="AK21" s="41"/>
      <c r="AL21" s="39"/>
      <c r="AM21" s="40"/>
      <c r="AN21" s="41"/>
    </row>
    <row r="22" spans="1:41" x14ac:dyDescent="0.25">
      <c r="B22" s="1" t="s">
        <v>47</v>
      </c>
      <c r="C22" s="46">
        <v>2</v>
      </c>
      <c r="D22" s="32" t="s">
        <v>16</v>
      </c>
      <c r="E22" s="36"/>
      <c r="F22" s="37"/>
      <c r="G22" s="38"/>
      <c r="H22" s="36"/>
      <c r="I22" s="37"/>
      <c r="J22" s="38"/>
      <c r="K22" s="36"/>
      <c r="L22" s="37"/>
      <c r="M22" s="38"/>
      <c r="N22" s="36"/>
      <c r="O22" s="37"/>
      <c r="P22" s="38"/>
      <c r="Q22" s="36"/>
      <c r="R22" s="37"/>
      <c r="S22" s="38"/>
      <c r="T22" s="36"/>
      <c r="U22" s="37"/>
      <c r="V22" s="38"/>
      <c r="W22" s="36"/>
      <c r="X22" s="37"/>
      <c r="Y22" s="38"/>
      <c r="Z22" s="36"/>
      <c r="AA22" s="37"/>
      <c r="AB22" s="38"/>
      <c r="AC22" s="36"/>
      <c r="AD22" s="37"/>
      <c r="AE22" s="38"/>
      <c r="AF22" s="36"/>
      <c r="AG22" s="37"/>
      <c r="AH22" s="38"/>
      <c r="AI22" s="36"/>
      <c r="AJ22" s="37"/>
      <c r="AK22" s="38"/>
      <c r="AL22" s="36"/>
      <c r="AM22" s="37"/>
      <c r="AN22" s="38"/>
    </row>
    <row r="23" spans="1:41" x14ac:dyDescent="0.25">
      <c r="B23" s="5" t="s">
        <v>48</v>
      </c>
      <c r="C23" s="47">
        <v>2</v>
      </c>
      <c r="D23" s="33" t="s">
        <v>21</v>
      </c>
      <c r="E23" s="39"/>
      <c r="F23" s="40"/>
      <c r="G23" s="41"/>
      <c r="H23" s="39"/>
      <c r="I23" s="40"/>
      <c r="J23" s="41"/>
      <c r="K23" s="39"/>
      <c r="L23" s="40"/>
      <c r="M23" s="41"/>
      <c r="N23" s="39"/>
      <c r="O23" s="40"/>
      <c r="P23" s="41"/>
      <c r="Q23" s="39"/>
      <c r="R23" s="40"/>
      <c r="S23" s="41"/>
      <c r="T23" s="39"/>
      <c r="U23" s="40"/>
      <c r="V23" s="41"/>
      <c r="W23" s="39"/>
      <c r="X23" s="40"/>
      <c r="Y23" s="41"/>
      <c r="Z23" s="39"/>
      <c r="AA23" s="40"/>
      <c r="AB23" s="41"/>
      <c r="AC23" s="39"/>
      <c r="AD23" s="40"/>
      <c r="AE23" s="41"/>
      <c r="AF23" s="39"/>
      <c r="AG23" s="40"/>
      <c r="AH23" s="41"/>
      <c r="AI23" s="39"/>
      <c r="AJ23" s="40"/>
      <c r="AK23" s="41"/>
      <c r="AL23" s="39"/>
      <c r="AM23" s="40"/>
      <c r="AN23" s="41"/>
    </row>
    <row r="24" spans="1:41" x14ac:dyDescent="0.25">
      <c r="B24" s="1" t="s">
        <v>49</v>
      </c>
      <c r="C24" s="46">
        <v>2</v>
      </c>
      <c r="D24" s="32" t="s">
        <v>21</v>
      </c>
      <c r="E24" s="36"/>
      <c r="F24" s="37"/>
      <c r="G24" s="42"/>
      <c r="H24" s="36"/>
      <c r="I24" s="37"/>
      <c r="J24" s="42"/>
      <c r="K24" s="36"/>
      <c r="L24" s="37"/>
      <c r="M24" s="42"/>
      <c r="N24" s="36"/>
      <c r="O24" s="37"/>
      <c r="P24" s="42"/>
      <c r="Q24" s="36"/>
      <c r="R24" s="37"/>
      <c r="S24" s="42"/>
      <c r="T24" s="36"/>
      <c r="U24" s="37"/>
      <c r="V24" s="42"/>
      <c r="W24" s="36"/>
      <c r="X24" s="37"/>
      <c r="Y24" s="42"/>
      <c r="Z24" s="36"/>
      <c r="AA24" s="37"/>
      <c r="AB24" s="42"/>
      <c r="AC24" s="36"/>
      <c r="AD24" s="37"/>
      <c r="AE24" s="42"/>
      <c r="AF24" s="36"/>
      <c r="AG24" s="37"/>
      <c r="AH24" s="42"/>
      <c r="AI24" s="36"/>
      <c r="AJ24" s="37"/>
      <c r="AK24" s="42"/>
      <c r="AL24" s="36"/>
      <c r="AM24" s="37"/>
      <c r="AN24" s="42"/>
    </row>
    <row r="25" spans="1:41" x14ac:dyDescent="0.25">
      <c r="B25" s="5" t="s">
        <v>50</v>
      </c>
      <c r="C25" s="47">
        <v>4</v>
      </c>
      <c r="D25" s="33" t="s">
        <v>39</v>
      </c>
      <c r="E25" s="39"/>
      <c r="F25" s="40"/>
      <c r="G25" s="43"/>
      <c r="H25" s="39"/>
      <c r="I25" s="40"/>
      <c r="J25" s="43"/>
      <c r="K25" s="39"/>
      <c r="L25" s="40"/>
      <c r="M25" s="43"/>
      <c r="N25" s="39"/>
      <c r="O25" s="40"/>
      <c r="P25" s="43"/>
      <c r="Q25" s="39"/>
      <c r="R25" s="40"/>
      <c r="S25" s="43"/>
      <c r="T25" s="39"/>
      <c r="U25" s="40"/>
      <c r="V25" s="43"/>
      <c r="W25" s="39"/>
      <c r="X25" s="40"/>
      <c r="Y25" s="43"/>
      <c r="Z25" s="39"/>
      <c r="AA25" s="40"/>
      <c r="AB25" s="43"/>
      <c r="AC25" s="39"/>
      <c r="AD25" s="40"/>
      <c r="AE25" s="43"/>
      <c r="AF25" s="39"/>
      <c r="AG25" s="40"/>
      <c r="AH25" s="43"/>
      <c r="AI25" s="39"/>
      <c r="AJ25" s="40"/>
      <c r="AK25" s="43"/>
      <c r="AL25" s="39"/>
      <c r="AM25" s="40"/>
      <c r="AN25" s="43"/>
    </row>
    <row r="26" spans="1:41" x14ac:dyDescent="0.25">
      <c r="B26" s="24"/>
      <c r="C26" s="3"/>
      <c r="D26" s="20"/>
      <c r="E26" s="36"/>
      <c r="F26" s="37"/>
      <c r="G26" s="42"/>
      <c r="H26" s="36"/>
      <c r="I26" s="37"/>
      <c r="J26" s="42"/>
      <c r="K26" s="36"/>
      <c r="L26" s="37"/>
      <c r="M26" s="42"/>
      <c r="N26" s="36"/>
      <c r="O26" s="37"/>
      <c r="P26" s="42"/>
      <c r="Q26" s="36"/>
      <c r="R26" s="37"/>
      <c r="S26" s="42"/>
      <c r="T26" s="36"/>
      <c r="U26" s="37"/>
      <c r="V26" s="42"/>
      <c r="W26" s="36"/>
      <c r="X26" s="37"/>
      <c r="Y26" s="42"/>
      <c r="Z26" s="36"/>
      <c r="AA26" s="37"/>
      <c r="AB26" s="42"/>
      <c r="AC26" s="36"/>
      <c r="AD26" s="37"/>
      <c r="AE26" s="42"/>
      <c r="AF26" s="36"/>
      <c r="AG26" s="37"/>
      <c r="AH26" s="42"/>
      <c r="AI26" s="36"/>
      <c r="AJ26" s="37"/>
      <c r="AK26" s="42"/>
      <c r="AL26" s="36"/>
      <c r="AM26" s="37"/>
      <c r="AN26" s="42"/>
    </row>
    <row r="27" spans="1:41" x14ac:dyDescent="0.25">
      <c r="B27" s="30"/>
      <c r="C27" s="7"/>
      <c r="D27" s="19"/>
      <c r="E27" s="39"/>
      <c r="F27" s="40"/>
      <c r="G27" s="43"/>
      <c r="H27" s="39"/>
      <c r="I27" s="40"/>
      <c r="J27" s="43"/>
      <c r="K27" s="39"/>
      <c r="L27" s="40"/>
      <c r="M27" s="43"/>
      <c r="N27" s="39"/>
      <c r="O27" s="40"/>
      <c r="P27" s="43"/>
      <c r="Q27" s="39"/>
      <c r="R27" s="40"/>
      <c r="S27" s="43"/>
      <c r="T27" s="39"/>
      <c r="U27" s="40"/>
      <c r="V27" s="43"/>
      <c r="W27" s="39"/>
      <c r="X27" s="40"/>
      <c r="Y27" s="43"/>
      <c r="Z27" s="39"/>
      <c r="AA27" s="40"/>
      <c r="AB27" s="43"/>
      <c r="AC27" s="39"/>
      <c r="AD27" s="40"/>
      <c r="AE27" s="43"/>
      <c r="AF27" s="39"/>
      <c r="AG27" s="40"/>
      <c r="AH27" s="43"/>
      <c r="AI27" s="39"/>
      <c r="AJ27" s="40"/>
      <c r="AK27" s="43"/>
      <c r="AL27" s="39"/>
      <c r="AM27" s="40"/>
      <c r="AN27" s="43"/>
    </row>
    <row r="28" spans="1:41" x14ac:dyDescent="0.25">
      <c r="B28" s="29"/>
      <c r="C28" s="16"/>
      <c r="D28" s="22"/>
      <c r="E28" s="44">
        <f>SUM(E20:E27)</f>
        <v>0</v>
      </c>
      <c r="F28" s="44">
        <f t="shared" ref="F28" si="1">SUM(F20:F27)</f>
        <v>0</v>
      </c>
      <c r="G28" s="45">
        <f t="shared" ref="G28" si="2">SUM(G20:G27)</f>
        <v>0</v>
      </c>
      <c r="H28" s="44">
        <f t="shared" ref="H28" si="3">SUM(H20:H27)</f>
        <v>0</v>
      </c>
      <c r="I28" s="44">
        <f t="shared" ref="I28" si="4">SUM(I20:I27)</f>
        <v>0</v>
      </c>
      <c r="J28" s="45">
        <f t="shared" ref="J28" si="5">SUM(J20:J27)</f>
        <v>0</v>
      </c>
      <c r="K28" s="44">
        <f t="shared" ref="K28" si="6">SUM(K20:K27)</f>
        <v>0</v>
      </c>
      <c r="L28" s="44">
        <f t="shared" ref="L28" si="7">SUM(L20:L27)</f>
        <v>0</v>
      </c>
      <c r="M28" s="45">
        <f t="shared" ref="M28" si="8">SUM(M20:M27)</f>
        <v>0</v>
      </c>
      <c r="N28" s="44">
        <f t="shared" ref="N28" si="9">SUM(N20:N27)</f>
        <v>0</v>
      </c>
      <c r="O28" s="44">
        <f t="shared" ref="O28" si="10">SUM(O20:O27)</f>
        <v>0</v>
      </c>
      <c r="P28" s="45">
        <f t="shared" ref="P28" si="11">SUM(P20:P27)</f>
        <v>0</v>
      </c>
      <c r="Q28" s="44">
        <f t="shared" ref="Q28" si="12">SUM(Q20:Q27)</f>
        <v>0</v>
      </c>
      <c r="R28" s="44">
        <f t="shared" ref="R28" si="13">SUM(R20:R27)</f>
        <v>0</v>
      </c>
      <c r="S28" s="45">
        <f t="shared" ref="S28" si="14">SUM(S20:S27)</f>
        <v>0</v>
      </c>
      <c r="T28" s="44">
        <f t="shared" ref="T28" si="15">SUM(T20:T27)</f>
        <v>0</v>
      </c>
      <c r="U28" s="44">
        <f t="shared" ref="U28" si="16">SUM(U20:U27)</f>
        <v>0</v>
      </c>
      <c r="V28" s="45">
        <f t="shared" ref="V28" si="17">SUM(V20:V27)</f>
        <v>0</v>
      </c>
      <c r="W28" s="44">
        <f t="shared" ref="W28" si="18">SUM(W20:W27)</f>
        <v>0</v>
      </c>
      <c r="X28" s="44">
        <f t="shared" ref="X28" si="19">SUM(X20:X27)</f>
        <v>0</v>
      </c>
      <c r="Y28" s="45">
        <f t="shared" ref="Y28" si="20">SUM(Y20:Y27)</f>
        <v>0</v>
      </c>
      <c r="Z28" s="44">
        <f t="shared" ref="Z28" si="21">SUM(Z20:Z27)</f>
        <v>0</v>
      </c>
      <c r="AA28" s="44">
        <f t="shared" ref="AA28" si="22">SUM(AA20:AA27)</f>
        <v>0</v>
      </c>
      <c r="AB28" s="45">
        <f t="shared" ref="AB28" si="23">SUM(AB20:AB27)</f>
        <v>0</v>
      </c>
      <c r="AC28" s="44">
        <f t="shared" ref="AC28" si="24">SUM(AC20:AC27)</f>
        <v>0</v>
      </c>
      <c r="AD28" s="44">
        <f t="shared" ref="AD28" si="25">SUM(AD20:AD27)</f>
        <v>0</v>
      </c>
      <c r="AE28" s="45">
        <f t="shared" ref="AE28" si="26">SUM(AE20:AE27)</f>
        <v>0</v>
      </c>
      <c r="AF28" s="44">
        <f t="shared" ref="AF28" si="27">SUM(AF20:AF27)</f>
        <v>0</v>
      </c>
      <c r="AG28" s="44">
        <f t="shared" ref="AG28" si="28">SUM(AG20:AG27)</f>
        <v>0</v>
      </c>
      <c r="AH28" s="45">
        <f t="shared" ref="AH28" si="29">SUM(AH20:AH27)</f>
        <v>0</v>
      </c>
      <c r="AI28" s="44">
        <f t="shared" ref="AI28" si="30">SUM(AI20:AI27)</f>
        <v>0</v>
      </c>
      <c r="AJ28" s="44">
        <f t="shared" ref="AJ28" si="31">SUM(AJ20:AJ27)</f>
        <v>0</v>
      </c>
      <c r="AK28" s="45">
        <f t="shared" ref="AK28" si="32">SUM(AK20:AK27)</f>
        <v>0</v>
      </c>
      <c r="AL28" s="44">
        <f t="shared" ref="AL28" si="33">SUM(AL20:AL27)</f>
        <v>0</v>
      </c>
      <c r="AM28" s="44">
        <f t="shared" ref="AM28" si="34">SUM(AM20:AM27)</f>
        <v>0</v>
      </c>
      <c r="AN28" s="45">
        <f t="shared" ref="AN28" si="35">SUM(AN20:AN27)</f>
        <v>0</v>
      </c>
      <c r="AO28" s="21"/>
    </row>
    <row r="29" spans="1:41" x14ac:dyDescent="0.25">
      <c r="B29" s="29" t="s">
        <v>25</v>
      </c>
      <c r="C29" s="16"/>
      <c r="D29" s="22"/>
      <c r="E29" s="64">
        <f>E28*F28*G28</f>
        <v>0</v>
      </c>
      <c r="F29" s="65"/>
      <c r="G29" s="66"/>
      <c r="H29" s="64">
        <f>H28*I28*J28</f>
        <v>0</v>
      </c>
      <c r="I29" s="65"/>
      <c r="J29" s="66"/>
      <c r="K29" s="64">
        <f>K28*L28*M28</f>
        <v>0</v>
      </c>
      <c r="L29" s="65"/>
      <c r="M29" s="66"/>
      <c r="N29" s="64">
        <f>N28*O28*P28</f>
        <v>0</v>
      </c>
      <c r="O29" s="65"/>
      <c r="P29" s="66"/>
      <c r="Q29" s="64">
        <f>Q28*R28*S28</f>
        <v>0</v>
      </c>
      <c r="R29" s="65"/>
      <c r="S29" s="66"/>
      <c r="T29" s="64">
        <f>T28*U28*V28</f>
        <v>0</v>
      </c>
      <c r="U29" s="65"/>
      <c r="V29" s="66"/>
      <c r="W29" s="64">
        <f>W28*X28*Y28</f>
        <v>0</v>
      </c>
      <c r="X29" s="65"/>
      <c r="Y29" s="66"/>
      <c r="Z29" s="64">
        <f>Z28*AA28*AB28</f>
        <v>0</v>
      </c>
      <c r="AA29" s="65"/>
      <c r="AB29" s="66"/>
      <c r="AC29" s="64">
        <f>AC28*AD28*AE28</f>
        <v>0</v>
      </c>
      <c r="AD29" s="65"/>
      <c r="AE29" s="66"/>
      <c r="AF29" s="64">
        <f>AF28*AG28*AH28</f>
        <v>0</v>
      </c>
      <c r="AG29" s="65"/>
      <c r="AH29" s="66"/>
      <c r="AI29" s="64">
        <f>AI28*AJ28*AK28</f>
        <v>0</v>
      </c>
      <c r="AJ29" s="65"/>
      <c r="AK29" s="66"/>
      <c r="AL29" s="64">
        <f>AL28*AM28*AN28</f>
        <v>0</v>
      </c>
      <c r="AM29" s="65"/>
      <c r="AN29" s="66"/>
      <c r="AO29" s="21"/>
    </row>
    <row r="30" spans="1:41" x14ac:dyDescent="0.25">
      <c r="A30" s="2"/>
      <c r="B30" s="27"/>
      <c r="C30" s="2"/>
      <c r="D30" s="2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2"/>
      <c r="U30" s="3"/>
      <c r="V30" s="3"/>
      <c r="W30" s="2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</row>
    <row r="31" spans="1:41" x14ac:dyDescent="0.25">
      <c r="A31" s="2"/>
      <c r="B31" s="2"/>
      <c r="C31" s="2"/>
      <c r="D31" s="2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2"/>
      <c r="U31" s="2"/>
      <c r="V31" s="2"/>
      <c r="W31" s="2"/>
    </row>
    <row r="32" spans="1:41" x14ac:dyDescent="0.25">
      <c r="B32" s="15"/>
      <c r="C32" s="59" t="s">
        <v>24</v>
      </c>
      <c r="D32" s="60"/>
      <c r="E32" s="62" t="s">
        <v>3</v>
      </c>
      <c r="F32" s="61"/>
      <c r="G32" s="60"/>
      <c r="H32" s="62" t="s">
        <v>4</v>
      </c>
      <c r="I32" s="61"/>
      <c r="J32" s="60"/>
      <c r="K32" s="62" t="s">
        <v>5</v>
      </c>
      <c r="L32" s="61"/>
      <c r="M32" s="60"/>
      <c r="N32" s="62" t="s">
        <v>30</v>
      </c>
      <c r="O32" s="61"/>
      <c r="P32" s="60"/>
      <c r="Q32" s="62" t="s">
        <v>6</v>
      </c>
      <c r="R32" s="61"/>
      <c r="S32" s="63"/>
      <c r="T32" s="61" t="s">
        <v>31</v>
      </c>
      <c r="U32" s="61"/>
      <c r="V32" s="60"/>
      <c r="W32" s="62" t="s">
        <v>7</v>
      </c>
      <c r="X32" s="61"/>
      <c r="Y32" s="60"/>
      <c r="Z32" s="62" t="s">
        <v>8</v>
      </c>
      <c r="AA32" s="61"/>
      <c r="AB32" s="60"/>
      <c r="AC32" s="62" t="s">
        <v>33</v>
      </c>
      <c r="AD32" s="61"/>
      <c r="AE32" s="60"/>
      <c r="AF32" s="62" t="s">
        <v>9</v>
      </c>
      <c r="AG32" s="61"/>
      <c r="AH32" s="63"/>
      <c r="AI32" s="61" t="s">
        <v>27</v>
      </c>
      <c r="AJ32" s="61"/>
      <c r="AK32" s="60"/>
      <c r="AL32" s="62" t="s">
        <v>26</v>
      </c>
      <c r="AM32" s="61"/>
      <c r="AN32" s="67"/>
    </row>
    <row r="33" spans="2:41" ht="16.5" thickBot="1" x14ac:dyDescent="0.3">
      <c r="B33" s="23" t="s">
        <v>36</v>
      </c>
      <c r="C33" s="9" t="s">
        <v>2</v>
      </c>
      <c r="D33" s="9" t="s">
        <v>0</v>
      </c>
      <c r="E33" s="10" t="s">
        <v>2</v>
      </c>
      <c r="F33" s="9" t="s">
        <v>0</v>
      </c>
      <c r="G33" s="11" t="s">
        <v>1</v>
      </c>
      <c r="H33" s="10" t="s">
        <v>2</v>
      </c>
      <c r="I33" s="9" t="s">
        <v>0</v>
      </c>
      <c r="J33" s="18" t="s">
        <v>1</v>
      </c>
      <c r="K33" s="9" t="s">
        <v>2</v>
      </c>
      <c r="L33" s="9" t="s">
        <v>0</v>
      </c>
      <c r="M33" s="11" t="s">
        <v>1</v>
      </c>
      <c r="N33" s="10" t="s">
        <v>2</v>
      </c>
      <c r="O33" s="9" t="s">
        <v>0</v>
      </c>
      <c r="P33" s="11" t="s">
        <v>1</v>
      </c>
      <c r="Q33" s="10" t="s">
        <v>2</v>
      </c>
      <c r="R33" s="9" t="s">
        <v>0</v>
      </c>
      <c r="S33" s="12" t="s">
        <v>1</v>
      </c>
      <c r="T33" s="9" t="s">
        <v>2</v>
      </c>
      <c r="U33" s="9" t="s">
        <v>0</v>
      </c>
      <c r="V33" s="11" t="s">
        <v>1</v>
      </c>
      <c r="W33" s="10" t="s">
        <v>2</v>
      </c>
      <c r="X33" s="9" t="s">
        <v>0</v>
      </c>
      <c r="Y33" s="11" t="s">
        <v>1</v>
      </c>
      <c r="Z33" s="10" t="s">
        <v>2</v>
      </c>
      <c r="AA33" s="9" t="s">
        <v>0</v>
      </c>
      <c r="AB33" s="11" t="s">
        <v>1</v>
      </c>
      <c r="AC33" s="10" t="s">
        <v>2</v>
      </c>
      <c r="AD33" s="9" t="s">
        <v>0</v>
      </c>
      <c r="AE33" s="11" t="s">
        <v>1</v>
      </c>
      <c r="AF33" s="10" t="s">
        <v>2</v>
      </c>
      <c r="AG33" s="9" t="s">
        <v>0</v>
      </c>
      <c r="AH33" s="12" t="s">
        <v>1</v>
      </c>
      <c r="AI33" s="9" t="s">
        <v>2</v>
      </c>
      <c r="AJ33" s="9" t="s">
        <v>0</v>
      </c>
      <c r="AK33" s="11" t="s">
        <v>1</v>
      </c>
      <c r="AL33" s="10" t="s">
        <v>2</v>
      </c>
      <c r="AM33" s="9" t="s">
        <v>0</v>
      </c>
      <c r="AN33" s="13" t="s">
        <v>1</v>
      </c>
    </row>
    <row r="34" spans="2:41" x14ac:dyDescent="0.25">
      <c r="B34" s="1" t="s">
        <v>70</v>
      </c>
      <c r="C34" s="46">
        <v>3</v>
      </c>
      <c r="D34" s="32" t="s">
        <v>16</v>
      </c>
      <c r="E34" s="36"/>
      <c r="F34" s="37"/>
      <c r="G34" s="38"/>
      <c r="H34" s="36"/>
      <c r="I34" s="37"/>
      <c r="J34" s="38"/>
      <c r="K34" s="36"/>
      <c r="L34" s="37"/>
      <c r="M34" s="38"/>
      <c r="N34" s="36"/>
      <c r="O34" s="37"/>
      <c r="P34" s="38"/>
      <c r="Q34" s="36"/>
      <c r="R34" s="37"/>
      <c r="S34" s="38"/>
      <c r="T34" s="36"/>
      <c r="U34" s="37"/>
      <c r="V34" s="38"/>
      <c r="W34" s="36"/>
      <c r="X34" s="37"/>
      <c r="Y34" s="38"/>
      <c r="Z34" s="36"/>
      <c r="AA34" s="37"/>
      <c r="AB34" s="38"/>
      <c r="AC34" s="36"/>
      <c r="AD34" s="37"/>
      <c r="AE34" s="38"/>
      <c r="AF34" s="36"/>
      <c r="AG34" s="37"/>
      <c r="AH34" s="38"/>
      <c r="AI34" s="36"/>
      <c r="AJ34" s="37"/>
      <c r="AK34" s="38"/>
      <c r="AL34" s="36"/>
      <c r="AM34" s="37"/>
      <c r="AN34" s="38"/>
    </row>
    <row r="35" spans="2:41" ht="16.5" thickBot="1" x14ac:dyDescent="0.3">
      <c r="B35" s="5" t="s">
        <v>22</v>
      </c>
      <c r="C35" s="47">
        <v>4</v>
      </c>
      <c r="D35" s="33" t="s">
        <v>39</v>
      </c>
      <c r="E35" s="39"/>
      <c r="F35" s="40"/>
      <c r="G35" s="41"/>
      <c r="H35" s="39"/>
      <c r="I35" s="40"/>
      <c r="J35" s="41"/>
      <c r="K35" s="39"/>
      <c r="L35" s="40"/>
      <c r="M35" s="41"/>
      <c r="N35" s="39"/>
      <c r="O35" s="40"/>
      <c r="P35" s="41"/>
      <c r="Q35" s="39"/>
      <c r="R35" s="40"/>
      <c r="S35" s="41"/>
      <c r="T35" s="39"/>
      <c r="U35" s="40"/>
      <c r="V35" s="41"/>
      <c r="W35" s="39"/>
      <c r="X35" s="40"/>
      <c r="Y35" s="41"/>
      <c r="Z35" s="39"/>
      <c r="AA35" s="40"/>
      <c r="AB35" s="41"/>
      <c r="AC35" s="39"/>
      <c r="AD35" s="40"/>
      <c r="AE35" s="41"/>
      <c r="AF35" s="39"/>
      <c r="AG35" s="40"/>
      <c r="AH35" s="41"/>
      <c r="AI35" s="39"/>
      <c r="AJ35" s="40"/>
      <c r="AK35" s="41"/>
      <c r="AL35" s="39"/>
      <c r="AM35" s="40"/>
      <c r="AN35" s="41"/>
    </row>
    <row r="36" spans="2:41" x14ac:dyDescent="0.25">
      <c r="B36" s="1" t="s">
        <v>51</v>
      </c>
      <c r="C36" s="46">
        <v>3</v>
      </c>
      <c r="D36" s="32" t="s">
        <v>16</v>
      </c>
      <c r="E36" s="36"/>
      <c r="F36" s="37"/>
      <c r="G36" s="38"/>
      <c r="H36" s="36"/>
      <c r="I36" s="37"/>
      <c r="J36" s="38"/>
      <c r="K36" s="36"/>
      <c r="L36" s="37"/>
      <c r="M36" s="38"/>
      <c r="N36" s="36"/>
      <c r="O36" s="37"/>
      <c r="P36" s="38"/>
      <c r="Q36" s="36"/>
      <c r="R36" s="37"/>
      <c r="S36" s="38"/>
      <c r="T36" s="36"/>
      <c r="U36" s="37"/>
      <c r="V36" s="38"/>
      <c r="W36" s="36"/>
      <c r="X36" s="37"/>
      <c r="Y36" s="38"/>
      <c r="Z36" s="36"/>
      <c r="AA36" s="37"/>
      <c r="AB36" s="38"/>
      <c r="AC36" s="36"/>
      <c r="AD36" s="37"/>
      <c r="AE36" s="38"/>
      <c r="AF36" s="36"/>
      <c r="AG36" s="37"/>
      <c r="AH36" s="38"/>
      <c r="AI36" s="36"/>
      <c r="AJ36" s="37"/>
      <c r="AK36" s="38"/>
      <c r="AL36" s="36"/>
      <c r="AM36" s="37"/>
      <c r="AN36" s="38"/>
    </row>
    <row r="37" spans="2:41" x14ac:dyDescent="0.25">
      <c r="B37" s="5" t="s">
        <v>52</v>
      </c>
      <c r="C37" s="47">
        <v>3</v>
      </c>
      <c r="D37" s="33" t="s">
        <v>17</v>
      </c>
      <c r="E37" s="39"/>
      <c r="F37" s="40"/>
      <c r="G37" s="41"/>
      <c r="H37" s="39"/>
      <c r="I37" s="40"/>
      <c r="J37" s="41"/>
      <c r="K37" s="39"/>
      <c r="L37" s="40"/>
      <c r="M37" s="41"/>
      <c r="N37" s="39"/>
      <c r="O37" s="40"/>
      <c r="P37" s="41"/>
      <c r="Q37" s="39"/>
      <c r="R37" s="40"/>
      <c r="S37" s="41"/>
      <c r="T37" s="39"/>
      <c r="U37" s="40"/>
      <c r="V37" s="41"/>
      <c r="W37" s="39"/>
      <c r="X37" s="40"/>
      <c r="Y37" s="41"/>
      <c r="Z37" s="39"/>
      <c r="AA37" s="40"/>
      <c r="AB37" s="41"/>
      <c r="AC37" s="39"/>
      <c r="AD37" s="40"/>
      <c r="AE37" s="41"/>
      <c r="AF37" s="39"/>
      <c r="AG37" s="40"/>
      <c r="AH37" s="41"/>
      <c r="AI37" s="39"/>
      <c r="AJ37" s="40"/>
      <c r="AK37" s="41"/>
      <c r="AL37" s="39"/>
      <c r="AM37" s="40"/>
      <c r="AN37" s="41"/>
    </row>
    <row r="38" spans="2:41" x14ac:dyDescent="0.25">
      <c r="B38" s="1" t="s">
        <v>53</v>
      </c>
      <c r="C38" s="46">
        <v>3</v>
      </c>
      <c r="D38" s="32" t="s">
        <v>17</v>
      </c>
      <c r="E38" s="36"/>
      <c r="F38" s="37"/>
      <c r="G38" s="42"/>
      <c r="H38" s="36"/>
      <c r="I38" s="37"/>
      <c r="J38" s="42"/>
      <c r="K38" s="36"/>
      <c r="L38" s="37"/>
      <c r="M38" s="42"/>
      <c r="N38" s="36"/>
      <c r="O38" s="37"/>
      <c r="P38" s="42"/>
      <c r="Q38" s="36"/>
      <c r="R38" s="37"/>
      <c r="S38" s="42"/>
      <c r="T38" s="36"/>
      <c r="U38" s="37"/>
      <c r="V38" s="42"/>
      <c r="W38" s="36"/>
      <c r="X38" s="37"/>
      <c r="Y38" s="42"/>
      <c r="Z38" s="36"/>
      <c r="AA38" s="37"/>
      <c r="AB38" s="42"/>
      <c r="AC38" s="36"/>
      <c r="AD38" s="37"/>
      <c r="AE38" s="42"/>
      <c r="AF38" s="36"/>
      <c r="AG38" s="37"/>
      <c r="AH38" s="42"/>
      <c r="AI38" s="36"/>
      <c r="AJ38" s="37"/>
      <c r="AK38" s="42"/>
      <c r="AL38" s="36"/>
      <c r="AM38" s="37"/>
      <c r="AN38" s="42"/>
    </row>
    <row r="39" spans="2:41" x14ac:dyDescent="0.25">
      <c r="B39" s="5" t="s">
        <v>54</v>
      </c>
      <c r="C39" s="47">
        <v>2</v>
      </c>
      <c r="D39" s="33" t="s">
        <v>16</v>
      </c>
      <c r="E39" s="39"/>
      <c r="F39" s="40"/>
      <c r="G39" s="43"/>
      <c r="H39" s="39"/>
      <c r="I39" s="40"/>
      <c r="J39" s="43"/>
      <c r="K39" s="39"/>
      <c r="L39" s="40"/>
      <c r="M39" s="43"/>
      <c r="N39" s="39"/>
      <c r="O39" s="40"/>
      <c r="P39" s="43"/>
      <c r="Q39" s="39"/>
      <c r="R39" s="40"/>
      <c r="S39" s="43"/>
      <c r="T39" s="39"/>
      <c r="U39" s="40"/>
      <c r="V39" s="43"/>
      <c r="W39" s="39"/>
      <c r="X39" s="40"/>
      <c r="Y39" s="43"/>
      <c r="Z39" s="39"/>
      <c r="AA39" s="40"/>
      <c r="AB39" s="43"/>
      <c r="AC39" s="39"/>
      <c r="AD39" s="40"/>
      <c r="AE39" s="43"/>
      <c r="AF39" s="39"/>
      <c r="AG39" s="40"/>
      <c r="AH39" s="43"/>
      <c r="AI39" s="39"/>
      <c r="AJ39" s="40"/>
      <c r="AK39" s="43"/>
      <c r="AL39" s="39"/>
      <c r="AM39" s="40"/>
      <c r="AN39" s="43"/>
    </row>
    <row r="40" spans="2:41" x14ac:dyDescent="0.25">
      <c r="B40" s="1" t="s">
        <v>55</v>
      </c>
      <c r="C40" s="46">
        <v>2</v>
      </c>
      <c r="D40" s="32" t="s">
        <v>16</v>
      </c>
      <c r="E40" s="36"/>
      <c r="F40" s="37"/>
      <c r="G40" s="42"/>
      <c r="H40" s="36"/>
      <c r="I40" s="37"/>
      <c r="J40" s="42"/>
      <c r="K40" s="36"/>
      <c r="L40" s="37"/>
      <c r="M40" s="42"/>
      <c r="N40" s="36"/>
      <c r="O40" s="37"/>
      <c r="P40" s="42"/>
      <c r="Q40" s="36"/>
      <c r="R40" s="37"/>
      <c r="S40" s="42"/>
      <c r="T40" s="36"/>
      <c r="U40" s="37"/>
      <c r="V40" s="42"/>
      <c r="W40" s="36"/>
      <c r="X40" s="37"/>
      <c r="Y40" s="42"/>
      <c r="Z40" s="36"/>
      <c r="AA40" s="37"/>
      <c r="AB40" s="42"/>
      <c r="AC40" s="36"/>
      <c r="AD40" s="37"/>
      <c r="AE40" s="42"/>
      <c r="AF40" s="36"/>
      <c r="AG40" s="37"/>
      <c r="AH40" s="42"/>
      <c r="AI40" s="36"/>
      <c r="AJ40" s="37"/>
      <c r="AK40" s="42"/>
      <c r="AL40" s="36"/>
      <c r="AM40" s="37"/>
      <c r="AN40" s="42"/>
    </row>
    <row r="41" spans="2:41" x14ac:dyDescent="0.25">
      <c r="B41" s="5" t="s">
        <v>56</v>
      </c>
      <c r="C41" s="47">
        <v>2</v>
      </c>
      <c r="D41" s="33" t="s">
        <v>16</v>
      </c>
      <c r="E41" s="39"/>
      <c r="F41" s="40"/>
      <c r="G41" s="43"/>
      <c r="H41" s="39"/>
      <c r="I41" s="40"/>
      <c r="J41" s="43"/>
      <c r="K41" s="39"/>
      <c r="L41" s="40"/>
      <c r="M41" s="43"/>
      <c r="N41" s="39"/>
      <c r="O41" s="40"/>
      <c r="P41" s="43"/>
      <c r="Q41" s="39"/>
      <c r="R41" s="40"/>
      <c r="S41" s="43"/>
      <c r="T41" s="39"/>
      <c r="U41" s="40"/>
      <c r="V41" s="43"/>
      <c r="W41" s="39"/>
      <c r="X41" s="40"/>
      <c r="Y41" s="43"/>
      <c r="Z41" s="39"/>
      <c r="AA41" s="40"/>
      <c r="AB41" s="43"/>
      <c r="AC41" s="39"/>
      <c r="AD41" s="40"/>
      <c r="AE41" s="43"/>
      <c r="AF41" s="39"/>
      <c r="AG41" s="40"/>
      <c r="AH41" s="43"/>
      <c r="AI41" s="39"/>
      <c r="AJ41" s="40"/>
      <c r="AK41" s="43"/>
      <c r="AL41" s="39"/>
      <c r="AM41" s="40"/>
      <c r="AN41" s="43"/>
    </row>
    <row r="42" spans="2:41" x14ac:dyDescent="0.25">
      <c r="B42" s="29"/>
      <c r="D42" s="17"/>
      <c r="E42" s="44">
        <f>SUM(E34:E41)</f>
        <v>0</v>
      </c>
      <c r="F42" s="44">
        <f t="shared" ref="F42" si="36">SUM(F34:F41)</f>
        <v>0</v>
      </c>
      <c r="G42" s="45">
        <f t="shared" ref="G42" si="37">SUM(G34:G41)</f>
        <v>0</v>
      </c>
      <c r="H42" s="44">
        <f t="shared" ref="H42" si="38">SUM(H34:H41)</f>
        <v>0</v>
      </c>
      <c r="I42" s="44">
        <f t="shared" ref="I42" si="39">SUM(I34:I41)</f>
        <v>0</v>
      </c>
      <c r="J42" s="45">
        <f t="shared" ref="J42" si="40">SUM(J34:J41)</f>
        <v>0</v>
      </c>
      <c r="K42" s="44">
        <f t="shared" ref="K42" si="41">SUM(K34:K41)</f>
        <v>0</v>
      </c>
      <c r="L42" s="44">
        <f t="shared" ref="L42" si="42">SUM(L34:L41)</f>
        <v>0</v>
      </c>
      <c r="M42" s="45">
        <f t="shared" ref="M42" si="43">SUM(M34:M41)</f>
        <v>0</v>
      </c>
      <c r="N42" s="44">
        <f t="shared" ref="N42" si="44">SUM(N34:N41)</f>
        <v>0</v>
      </c>
      <c r="O42" s="44">
        <f t="shared" ref="O42" si="45">SUM(O34:O41)</f>
        <v>0</v>
      </c>
      <c r="P42" s="45">
        <f t="shared" ref="P42" si="46">SUM(P34:P41)</f>
        <v>0</v>
      </c>
      <c r="Q42" s="44">
        <f t="shared" ref="Q42" si="47">SUM(Q34:Q41)</f>
        <v>0</v>
      </c>
      <c r="R42" s="44">
        <f t="shared" ref="R42" si="48">SUM(R34:R41)</f>
        <v>0</v>
      </c>
      <c r="S42" s="45">
        <f t="shared" ref="S42" si="49">SUM(S34:S41)</f>
        <v>0</v>
      </c>
      <c r="T42" s="44">
        <f t="shared" ref="T42" si="50">SUM(T34:T41)</f>
        <v>0</v>
      </c>
      <c r="U42" s="44">
        <f t="shared" ref="U42" si="51">SUM(U34:U41)</f>
        <v>0</v>
      </c>
      <c r="V42" s="45">
        <f t="shared" ref="V42" si="52">SUM(V34:V41)</f>
        <v>0</v>
      </c>
      <c r="W42" s="44">
        <f t="shared" ref="W42" si="53">SUM(W34:W41)</f>
        <v>0</v>
      </c>
      <c r="X42" s="44">
        <f t="shared" ref="X42" si="54">SUM(X34:X41)</f>
        <v>0</v>
      </c>
      <c r="Y42" s="45">
        <f t="shared" ref="Y42" si="55">SUM(Y34:Y41)</f>
        <v>0</v>
      </c>
      <c r="Z42" s="44">
        <f t="shared" ref="Z42" si="56">SUM(Z34:Z41)</f>
        <v>0</v>
      </c>
      <c r="AA42" s="44">
        <f t="shared" ref="AA42" si="57">SUM(AA34:AA41)</f>
        <v>0</v>
      </c>
      <c r="AB42" s="45">
        <f t="shared" ref="AB42" si="58">SUM(AB34:AB41)</f>
        <v>0</v>
      </c>
      <c r="AC42" s="44">
        <f t="shared" ref="AC42" si="59">SUM(AC34:AC41)</f>
        <v>0</v>
      </c>
      <c r="AD42" s="44">
        <f t="shared" ref="AD42" si="60">SUM(AD34:AD41)</f>
        <v>0</v>
      </c>
      <c r="AE42" s="45">
        <f t="shared" ref="AE42" si="61">SUM(AE34:AE41)</f>
        <v>0</v>
      </c>
      <c r="AF42" s="44">
        <f t="shared" ref="AF42" si="62">SUM(AF34:AF41)</f>
        <v>0</v>
      </c>
      <c r="AG42" s="44">
        <f t="shared" ref="AG42" si="63">SUM(AG34:AG41)</f>
        <v>0</v>
      </c>
      <c r="AH42" s="45">
        <f t="shared" ref="AH42" si="64">SUM(AH34:AH41)</f>
        <v>0</v>
      </c>
      <c r="AI42" s="44">
        <f t="shared" ref="AI42" si="65">SUM(AI34:AI41)</f>
        <v>0</v>
      </c>
      <c r="AJ42" s="44">
        <f t="shared" ref="AJ42" si="66">SUM(AJ34:AJ41)</f>
        <v>0</v>
      </c>
      <c r="AK42" s="45">
        <f t="shared" ref="AK42" si="67">SUM(AK34:AK41)</f>
        <v>0</v>
      </c>
      <c r="AL42" s="44">
        <f t="shared" ref="AL42" si="68">SUM(AL34:AL41)</f>
        <v>0</v>
      </c>
      <c r="AM42" s="44">
        <f t="shared" ref="AM42" si="69">SUM(AM34:AM41)</f>
        <v>0</v>
      </c>
      <c r="AN42" s="45">
        <f t="shared" ref="AN42" si="70">SUM(AN34:AN41)</f>
        <v>0</v>
      </c>
      <c r="AO42" s="21"/>
    </row>
    <row r="43" spans="2:41" x14ac:dyDescent="0.25">
      <c r="B43" s="29" t="s">
        <v>25</v>
      </c>
      <c r="D43" s="17"/>
      <c r="E43" s="64">
        <f>E42*F42*G42</f>
        <v>0</v>
      </c>
      <c r="F43" s="65"/>
      <c r="G43" s="66"/>
      <c r="H43" s="64">
        <f>H42*I42*J42</f>
        <v>0</v>
      </c>
      <c r="I43" s="65"/>
      <c r="J43" s="66"/>
      <c r="K43" s="64">
        <f>K42*L42*M42</f>
        <v>0</v>
      </c>
      <c r="L43" s="65"/>
      <c r="M43" s="66"/>
      <c r="N43" s="64">
        <f>N42*O42*P42</f>
        <v>0</v>
      </c>
      <c r="O43" s="65"/>
      <c r="P43" s="66"/>
      <c r="Q43" s="64">
        <f>Q42*R42*S42</f>
        <v>0</v>
      </c>
      <c r="R43" s="65"/>
      <c r="S43" s="66"/>
      <c r="T43" s="64">
        <f>T42*U42*V42</f>
        <v>0</v>
      </c>
      <c r="U43" s="65"/>
      <c r="V43" s="66"/>
      <c r="W43" s="64">
        <f>W42*X42*Y42</f>
        <v>0</v>
      </c>
      <c r="X43" s="65"/>
      <c r="Y43" s="66"/>
      <c r="Z43" s="64">
        <f>Z42*AA42*AB42</f>
        <v>0</v>
      </c>
      <c r="AA43" s="65"/>
      <c r="AB43" s="66"/>
      <c r="AC43" s="64">
        <f>AC42*AD42*AE42</f>
        <v>0</v>
      </c>
      <c r="AD43" s="65"/>
      <c r="AE43" s="66"/>
      <c r="AF43" s="64">
        <f>AF42*AG42*AH42</f>
        <v>0</v>
      </c>
      <c r="AG43" s="65"/>
      <c r="AH43" s="66"/>
      <c r="AI43" s="64">
        <f>AI42*AJ42*AK42</f>
        <v>0</v>
      </c>
      <c r="AJ43" s="65"/>
      <c r="AK43" s="66"/>
      <c r="AL43" s="64">
        <f>AL42*AM42*AN42</f>
        <v>0</v>
      </c>
      <c r="AM43" s="65"/>
      <c r="AN43" s="66"/>
      <c r="AO43" s="21"/>
    </row>
    <row r="44" spans="2:41" x14ac:dyDescent="0.25">
      <c r="B44" s="27"/>
      <c r="O44" s="17"/>
      <c r="R44" s="17"/>
      <c r="U44" s="17"/>
    </row>
    <row r="46" spans="2:41" x14ac:dyDescent="0.25">
      <c r="B46" s="26"/>
      <c r="C46" s="61" t="s">
        <v>24</v>
      </c>
      <c r="D46" s="60"/>
      <c r="E46" s="62" t="s">
        <v>3</v>
      </c>
      <c r="F46" s="61"/>
      <c r="G46" s="63"/>
      <c r="H46" s="61" t="s">
        <v>4</v>
      </c>
      <c r="I46" s="61"/>
      <c r="J46" s="60"/>
      <c r="K46" s="62" t="s">
        <v>5</v>
      </c>
      <c r="L46" s="61"/>
      <c r="M46" s="60"/>
      <c r="N46" s="62" t="s">
        <v>32</v>
      </c>
      <c r="O46" s="61"/>
      <c r="P46" s="60"/>
      <c r="Q46" s="62" t="s">
        <v>6</v>
      </c>
      <c r="R46" s="61"/>
      <c r="S46" s="63"/>
      <c r="T46" s="61" t="s">
        <v>31</v>
      </c>
      <c r="U46" s="61"/>
      <c r="V46" s="60"/>
      <c r="W46" s="62" t="s">
        <v>7</v>
      </c>
      <c r="X46" s="61"/>
      <c r="Y46" s="60"/>
      <c r="Z46" s="62" t="s">
        <v>8</v>
      </c>
      <c r="AA46" s="61"/>
      <c r="AB46" s="60"/>
      <c r="AC46" s="62" t="s">
        <v>33</v>
      </c>
      <c r="AD46" s="61"/>
      <c r="AE46" s="60"/>
      <c r="AF46" s="62" t="s">
        <v>9</v>
      </c>
      <c r="AG46" s="61"/>
      <c r="AH46" s="63"/>
      <c r="AI46" s="61" t="s">
        <v>28</v>
      </c>
      <c r="AJ46" s="61"/>
      <c r="AK46" s="60"/>
      <c r="AL46" s="62" t="s">
        <v>26</v>
      </c>
      <c r="AM46" s="61"/>
      <c r="AN46" s="67"/>
    </row>
    <row r="47" spans="2:41" ht="16.5" thickBot="1" x14ac:dyDescent="0.3">
      <c r="B47" s="23" t="s">
        <v>37</v>
      </c>
      <c r="C47" s="9" t="s">
        <v>2</v>
      </c>
      <c r="D47" s="9" t="s">
        <v>0</v>
      </c>
      <c r="E47" s="10" t="s">
        <v>2</v>
      </c>
      <c r="F47" s="9" t="s">
        <v>0</v>
      </c>
      <c r="G47" s="12" t="s">
        <v>1</v>
      </c>
      <c r="H47" s="9" t="s">
        <v>2</v>
      </c>
      <c r="I47" s="9" t="s">
        <v>0</v>
      </c>
      <c r="J47" s="11" t="s">
        <v>1</v>
      </c>
      <c r="K47" s="10" t="s">
        <v>2</v>
      </c>
      <c r="L47" s="9" t="s">
        <v>0</v>
      </c>
      <c r="M47" s="11" t="s">
        <v>1</v>
      </c>
      <c r="N47" s="10" t="s">
        <v>2</v>
      </c>
      <c r="O47" s="9" t="s">
        <v>0</v>
      </c>
      <c r="P47" s="11" t="s">
        <v>1</v>
      </c>
      <c r="Q47" s="10" t="s">
        <v>2</v>
      </c>
      <c r="R47" s="9" t="s">
        <v>0</v>
      </c>
      <c r="S47" s="12" t="s">
        <v>1</v>
      </c>
      <c r="T47" s="9" t="s">
        <v>2</v>
      </c>
      <c r="U47" s="9" t="s">
        <v>0</v>
      </c>
      <c r="V47" s="11" t="s">
        <v>1</v>
      </c>
      <c r="W47" s="10" t="s">
        <v>2</v>
      </c>
      <c r="X47" s="9" t="s">
        <v>0</v>
      </c>
      <c r="Y47" s="11" t="s">
        <v>1</v>
      </c>
      <c r="Z47" s="10" t="s">
        <v>2</v>
      </c>
      <c r="AA47" s="9" t="s">
        <v>0</v>
      </c>
      <c r="AB47" s="11" t="s">
        <v>1</v>
      </c>
      <c r="AC47" s="10" t="s">
        <v>2</v>
      </c>
      <c r="AD47" s="9" t="s">
        <v>0</v>
      </c>
      <c r="AE47" s="11" t="s">
        <v>1</v>
      </c>
      <c r="AF47" s="10" t="s">
        <v>2</v>
      </c>
      <c r="AG47" s="9" t="s">
        <v>0</v>
      </c>
      <c r="AH47" s="12" t="s">
        <v>1</v>
      </c>
      <c r="AI47" s="9" t="s">
        <v>2</v>
      </c>
      <c r="AJ47" s="9" t="s">
        <v>0</v>
      </c>
      <c r="AK47" s="11" t="s">
        <v>1</v>
      </c>
      <c r="AL47" s="10" t="s">
        <v>2</v>
      </c>
      <c r="AM47" s="9" t="s">
        <v>0</v>
      </c>
      <c r="AN47" s="13" t="s">
        <v>1</v>
      </c>
    </row>
    <row r="48" spans="2:41" x14ac:dyDescent="0.25">
      <c r="B48" s="1" t="s">
        <v>18</v>
      </c>
      <c r="C48" s="46">
        <v>4</v>
      </c>
      <c r="D48" s="32" t="s">
        <v>23</v>
      </c>
      <c r="E48" s="36"/>
      <c r="F48" s="37"/>
      <c r="G48" s="38"/>
      <c r="H48" s="36"/>
      <c r="I48" s="37"/>
      <c r="J48" s="38"/>
      <c r="K48" s="36"/>
      <c r="L48" s="37"/>
      <c r="M48" s="38"/>
      <c r="N48" s="36"/>
      <c r="O48" s="37"/>
      <c r="P48" s="38"/>
      <c r="Q48" s="36"/>
      <c r="R48" s="37"/>
      <c r="S48" s="38"/>
      <c r="T48" s="36"/>
      <c r="U48" s="37"/>
      <c r="V48" s="38"/>
      <c r="W48" s="36"/>
      <c r="X48" s="37"/>
      <c r="Y48" s="38"/>
      <c r="Z48" s="36"/>
      <c r="AA48" s="37"/>
      <c r="AB48" s="38"/>
      <c r="AC48" s="36"/>
      <c r="AD48" s="37"/>
      <c r="AE48" s="38"/>
      <c r="AF48" s="36"/>
      <c r="AG48" s="37"/>
      <c r="AH48" s="38"/>
      <c r="AI48" s="36"/>
      <c r="AJ48" s="37"/>
      <c r="AK48" s="38"/>
      <c r="AL48" s="36"/>
      <c r="AM48" s="37"/>
      <c r="AN48" s="38"/>
    </row>
    <row r="49" spans="1:41" ht="16.5" thickBot="1" x14ac:dyDescent="0.3">
      <c r="B49" s="5" t="s">
        <v>19</v>
      </c>
      <c r="C49" s="47">
        <v>3</v>
      </c>
      <c r="D49" s="33" t="s">
        <v>16</v>
      </c>
      <c r="E49" s="39"/>
      <c r="F49" s="40"/>
      <c r="G49" s="41"/>
      <c r="H49" s="39"/>
      <c r="I49" s="40"/>
      <c r="J49" s="41"/>
      <c r="K49" s="39"/>
      <c r="L49" s="40"/>
      <c r="M49" s="41"/>
      <c r="N49" s="39"/>
      <c r="O49" s="40"/>
      <c r="P49" s="41"/>
      <c r="Q49" s="39"/>
      <c r="R49" s="40"/>
      <c r="S49" s="41"/>
      <c r="T49" s="39"/>
      <c r="U49" s="40"/>
      <c r="V49" s="41"/>
      <c r="W49" s="39"/>
      <c r="X49" s="40"/>
      <c r="Y49" s="41"/>
      <c r="Z49" s="39"/>
      <c r="AA49" s="40"/>
      <c r="AB49" s="41"/>
      <c r="AC49" s="39"/>
      <c r="AD49" s="40"/>
      <c r="AE49" s="41"/>
      <c r="AF49" s="39"/>
      <c r="AG49" s="40"/>
      <c r="AH49" s="41"/>
      <c r="AI49" s="39"/>
      <c r="AJ49" s="40"/>
      <c r="AK49" s="41"/>
      <c r="AL49" s="39"/>
      <c r="AM49" s="40"/>
      <c r="AN49" s="41"/>
    </row>
    <row r="50" spans="1:41" x14ac:dyDescent="0.25">
      <c r="B50" s="1" t="s">
        <v>57</v>
      </c>
      <c r="C50" s="46">
        <v>2</v>
      </c>
      <c r="D50" s="32" t="s">
        <v>16</v>
      </c>
      <c r="E50" s="36"/>
      <c r="F50" s="37"/>
      <c r="G50" s="38"/>
      <c r="H50" s="36"/>
      <c r="I50" s="37"/>
      <c r="J50" s="38"/>
      <c r="K50" s="36"/>
      <c r="L50" s="37"/>
      <c r="M50" s="38"/>
      <c r="N50" s="36"/>
      <c r="O50" s="37"/>
      <c r="P50" s="38"/>
      <c r="Q50" s="36"/>
      <c r="R50" s="37"/>
      <c r="S50" s="38"/>
      <c r="T50" s="36"/>
      <c r="U50" s="37"/>
      <c r="V50" s="38"/>
      <c r="W50" s="36"/>
      <c r="X50" s="37"/>
      <c r="Y50" s="38"/>
      <c r="Z50" s="36"/>
      <c r="AA50" s="37"/>
      <c r="AB50" s="38"/>
      <c r="AC50" s="36"/>
      <c r="AD50" s="37"/>
      <c r="AE50" s="38"/>
      <c r="AF50" s="36"/>
      <c r="AG50" s="37"/>
      <c r="AH50" s="38"/>
      <c r="AI50" s="36"/>
      <c r="AJ50" s="37"/>
      <c r="AK50" s="38"/>
      <c r="AL50" s="36"/>
      <c r="AM50" s="37"/>
      <c r="AN50" s="38"/>
    </row>
    <row r="51" spans="1:41" x14ac:dyDescent="0.25">
      <c r="B51" s="5" t="s">
        <v>58</v>
      </c>
      <c r="C51" s="47">
        <v>2</v>
      </c>
      <c r="D51" s="33" t="s">
        <v>21</v>
      </c>
      <c r="E51" s="39"/>
      <c r="F51" s="40"/>
      <c r="G51" s="41"/>
      <c r="H51" s="39"/>
      <c r="I51" s="40"/>
      <c r="J51" s="41"/>
      <c r="K51" s="39"/>
      <c r="L51" s="40"/>
      <c r="M51" s="41"/>
      <c r="N51" s="39"/>
      <c r="O51" s="40"/>
      <c r="P51" s="41"/>
      <c r="Q51" s="39"/>
      <c r="R51" s="40"/>
      <c r="S51" s="41"/>
      <c r="T51" s="39"/>
      <c r="U51" s="40"/>
      <c r="V51" s="41"/>
      <c r="W51" s="39"/>
      <c r="X51" s="40"/>
      <c r="Y51" s="41"/>
      <c r="Z51" s="39"/>
      <c r="AA51" s="40"/>
      <c r="AB51" s="41"/>
      <c r="AC51" s="39"/>
      <c r="AD51" s="40"/>
      <c r="AE51" s="41"/>
      <c r="AF51" s="39"/>
      <c r="AG51" s="40"/>
      <c r="AH51" s="41"/>
      <c r="AI51" s="39"/>
      <c r="AJ51" s="40"/>
      <c r="AK51" s="41"/>
      <c r="AL51" s="39"/>
      <c r="AM51" s="40"/>
      <c r="AN51" s="41"/>
    </row>
    <row r="52" spans="1:41" x14ac:dyDescent="0.25">
      <c r="B52" s="1" t="s">
        <v>59</v>
      </c>
      <c r="C52" s="46">
        <v>3</v>
      </c>
      <c r="D52" s="32" t="s">
        <v>17</v>
      </c>
      <c r="E52" s="36"/>
      <c r="F52" s="37"/>
      <c r="G52" s="42"/>
      <c r="H52" s="36"/>
      <c r="I52" s="37"/>
      <c r="J52" s="42"/>
      <c r="K52" s="36"/>
      <c r="L52" s="37"/>
      <c r="M52" s="42"/>
      <c r="N52" s="36"/>
      <c r="O52" s="37"/>
      <c r="P52" s="42"/>
      <c r="Q52" s="36"/>
      <c r="R52" s="37"/>
      <c r="S52" s="42"/>
      <c r="T52" s="36"/>
      <c r="U52" s="37"/>
      <c r="V52" s="42"/>
      <c r="W52" s="36"/>
      <c r="X52" s="37"/>
      <c r="Y52" s="42"/>
      <c r="Z52" s="36"/>
      <c r="AA52" s="37"/>
      <c r="AB52" s="42"/>
      <c r="AC52" s="36"/>
      <c r="AD52" s="37"/>
      <c r="AE52" s="42"/>
      <c r="AF52" s="36"/>
      <c r="AG52" s="37"/>
      <c r="AH52" s="42"/>
      <c r="AI52" s="36"/>
      <c r="AJ52" s="37"/>
      <c r="AK52" s="42"/>
      <c r="AL52" s="36"/>
      <c r="AM52" s="37"/>
      <c r="AN52" s="42"/>
    </row>
    <row r="53" spans="1:41" x14ac:dyDescent="0.25">
      <c r="B53" s="5" t="s">
        <v>60</v>
      </c>
      <c r="C53" s="47">
        <v>2</v>
      </c>
      <c r="D53" s="33" t="s">
        <v>61</v>
      </c>
      <c r="E53" s="39"/>
      <c r="F53" s="40"/>
      <c r="G53" s="43"/>
      <c r="H53" s="39"/>
      <c r="I53" s="40"/>
      <c r="J53" s="43"/>
      <c r="K53" s="39"/>
      <c r="L53" s="40"/>
      <c r="M53" s="43"/>
      <c r="N53" s="39"/>
      <c r="O53" s="40"/>
      <c r="P53" s="43"/>
      <c r="Q53" s="39"/>
      <c r="R53" s="40"/>
      <c r="S53" s="43"/>
      <c r="T53" s="39"/>
      <c r="U53" s="40"/>
      <c r="V53" s="43"/>
      <c r="W53" s="39"/>
      <c r="X53" s="40"/>
      <c r="Y53" s="43"/>
      <c r="Z53" s="39"/>
      <c r="AA53" s="40"/>
      <c r="AB53" s="43"/>
      <c r="AC53" s="39"/>
      <c r="AD53" s="40"/>
      <c r="AE53" s="43"/>
      <c r="AF53" s="39"/>
      <c r="AG53" s="40"/>
      <c r="AH53" s="43"/>
      <c r="AI53" s="39"/>
      <c r="AJ53" s="40"/>
      <c r="AK53" s="43"/>
      <c r="AL53" s="39"/>
      <c r="AM53" s="40"/>
      <c r="AN53" s="43"/>
    </row>
    <row r="54" spans="1:41" x14ac:dyDescent="0.25">
      <c r="B54" s="1"/>
      <c r="C54" s="14"/>
      <c r="D54" s="32"/>
      <c r="E54" s="36"/>
      <c r="F54" s="37"/>
      <c r="G54" s="42"/>
      <c r="H54" s="36"/>
      <c r="I54" s="37"/>
      <c r="J54" s="42"/>
      <c r="K54" s="36"/>
      <c r="L54" s="37"/>
      <c r="M54" s="42"/>
      <c r="N54" s="36"/>
      <c r="O54" s="37"/>
      <c r="P54" s="42"/>
      <c r="Q54" s="36"/>
      <c r="R54" s="37"/>
      <c r="S54" s="42"/>
      <c r="T54" s="36"/>
      <c r="U54" s="37"/>
      <c r="V54" s="42"/>
      <c r="W54" s="36"/>
      <c r="X54" s="37"/>
      <c r="Y54" s="42"/>
      <c r="Z54" s="36"/>
      <c r="AA54" s="37"/>
      <c r="AB54" s="42"/>
      <c r="AC54" s="36"/>
      <c r="AD54" s="37"/>
      <c r="AE54" s="42"/>
      <c r="AF54" s="36"/>
      <c r="AG54" s="37"/>
      <c r="AH54" s="42"/>
      <c r="AI54" s="36"/>
      <c r="AJ54" s="37"/>
      <c r="AK54" s="42"/>
      <c r="AL54" s="36"/>
      <c r="AM54" s="37"/>
      <c r="AN54" s="42"/>
    </row>
    <row r="55" spans="1:41" x14ac:dyDescent="0.25">
      <c r="B55" s="5"/>
      <c r="C55" s="47"/>
      <c r="D55" s="33"/>
      <c r="E55" s="39"/>
      <c r="F55" s="40"/>
      <c r="G55" s="43"/>
      <c r="H55" s="39"/>
      <c r="I55" s="40"/>
      <c r="J55" s="43"/>
      <c r="K55" s="39"/>
      <c r="L55" s="40"/>
      <c r="M55" s="43"/>
      <c r="N55" s="39"/>
      <c r="O55" s="40"/>
      <c r="P55" s="43"/>
      <c r="Q55" s="39"/>
      <c r="R55" s="40"/>
      <c r="S55" s="43"/>
      <c r="T55" s="39"/>
      <c r="U55" s="40"/>
      <c r="V55" s="43"/>
      <c r="W55" s="39"/>
      <c r="X55" s="40"/>
      <c r="Y55" s="43"/>
      <c r="Z55" s="39"/>
      <c r="AA55" s="40"/>
      <c r="AB55" s="43"/>
      <c r="AC55" s="39"/>
      <c r="AD55" s="40"/>
      <c r="AE55" s="43"/>
      <c r="AF55" s="39"/>
      <c r="AG55" s="40"/>
      <c r="AH55" s="43"/>
      <c r="AI55" s="39"/>
      <c r="AJ55" s="40"/>
      <c r="AK55" s="43"/>
      <c r="AL55" s="39"/>
      <c r="AM55" s="40"/>
      <c r="AN55" s="43"/>
    </row>
    <row r="56" spans="1:41" x14ac:dyDescent="0.25">
      <c r="A56" s="31"/>
      <c r="C56" s="16"/>
      <c r="D56" s="22"/>
      <c r="E56" s="44">
        <f>SUM(E48:E55)</f>
        <v>0</v>
      </c>
      <c r="F56" s="44">
        <f t="shared" ref="F56" si="71">SUM(F48:F55)</f>
        <v>0</v>
      </c>
      <c r="G56" s="45">
        <f t="shared" ref="G56" si="72">SUM(G48:G55)</f>
        <v>0</v>
      </c>
      <c r="H56" s="44">
        <f t="shared" ref="H56" si="73">SUM(H48:H55)</f>
        <v>0</v>
      </c>
      <c r="I56" s="44">
        <f t="shared" ref="I56" si="74">SUM(I48:I55)</f>
        <v>0</v>
      </c>
      <c r="J56" s="45">
        <f t="shared" ref="J56" si="75">SUM(J48:J55)</f>
        <v>0</v>
      </c>
      <c r="K56" s="44">
        <f t="shared" ref="K56" si="76">SUM(K48:K55)</f>
        <v>0</v>
      </c>
      <c r="L56" s="44">
        <f t="shared" ref="L56" si="77">SUM(L48:L55)</f>
        <v>0</v>
      </c>
      <c r="M56" s="45">
        <f t="shared" ref="M56" si="78">SUM(M48:M55)</f>
        <v>0</v>
      </c>
      <c r="N56" s="44">
        <f t="shared" ref="N56" si="79">SUM(N48:N55)</f>
        <v>0</v>
      </c>
      <c r="O56" s="44">
        <f t="shared" ref="O56" si="80">SUM(O48:O55)</f>
        <v>0</v>
      </c>
      <c r="P56" s="45">
        <f t="shared" ref="P56" si="81">SUM(P48:P55)</f>
        <v>0</v>
      </c>
      <c r="Q56" s="44">
        <f t="shared" ref="Q56" si="82">SUM(Q48:Q55)</f>
        <v>0</v>
      </c>
      <c r="R56" s="44">
        <f t="shared" ref="R56" si="83">SUM(R48:R55)</f>
        <v>0</v>
      </c>
      <c r="S56" s="45">
        <f t="shared" ref="S56" si="84">SUM(S48:S55)</f>
        <v>0</v>
      </c>
      <c r="T56" s="44">
        <f t="shared" ref="T56" si="85">SUM(T48:T55)</f>
        <v>0</v>
      </c>
      <c r="U56" s="44">
        <f t="shared" ref="U56" si="86">SUM(U48:U55)</f>
        <v>0</v>
      </c>
      <c r="V56" s="45">
        <f t="shared" ref="V56" si="87">SUM(V48:V55)</f>
        <v>0</v>
      </c>
      <c r="W56" s="44">
        <f t="shared" ref="W56" si="88">SUM(W48:W55)</f>
        <v>0</v>
      </c>
      <c r="X56" s="44">
        <f t="shared" ref="X56" si="89">SUM(X48:X55)</f>
        <v>0</v>
      </c>
      <c r="Y56" s="45">
        <f t="shared" ref="Y56" si="90">SUM(Y48:Y55)</f>
        <v>0</v>
      </c>
      <c r="Z56" s="44">
        <f t="shared" ref="Z56" si="91">SUM(Z48:Z55)</f>
        <v>0</v>
      </c>
      <c r="AA56" s="44">
        <f t="shared" ref="AA56" si="92">SUM(AA48:AA55)</f>
        <v>0</v>
      </c>
      <c r="AB56" s="45">
        <f t="shared" ref="AB56" si="93">SUM(AB48:AB55)</f>
        <v>0</v>
      </c>
      <c r="AC56" s="44">
        <f t="shared" ref="AC56" si="94">SUM(AC48:AC55)</f>
        <v>0</v>
      </c>
      <c r="AD56" s="44">
        <f t="shared" ref="AD56" si="95">SUM(AD48:AD55)</f>
        <v>0</v>
      </c>
      <c r="AE56" s="45">
        <f t="shared" ref="AE56" si="96">SUM(AE48:AE55)</f>
        <v>0</v>
      </c>
      <c r="AF56" s="44">
        <f t="shared" ref="AF56" si="97">SUM(AF48:AF55)</f>
        <v>0</v>
      </c>
      <c r="AG56" s="44">
        <f t="shared" ref="AG56" si="98">SUM(AG48:AG55)</f>
        <v>0</v>
      </c>
      <c r="AH56" s="45">
        <f t="shared" ref="AH56" si="99">SUM(AH48:AH55)</f>
        <v>0</v>
      </c>
      <c r="AI56" s="44">
        <f t="shared" ref="AI56" si="100">SUM(AI48:AI55)</f>
        <v>0</v>
      </c>
      <c r="AJ56" s="44">
        <f t="shared" ref="AJ56" si="101">SUM(AJ48:AJ55)</f>
        <v>0</v>
      </c>
      <c r="AK56" s="45">
        <f t="shared" ref="AK56" si="102">SUM(AK48:AK55)</f>
        <v>0</v>
      </c>
      <c r="AL56" s="44">
        <f t="shared" ref="AL56" si="103">SUM(AL48:AL55)</f>
        <v>0</v>
      </c>
      <c r="AM56" s="44">
        <f t="shared" ref="AM56" si="104">SUM(AM48:AM55)</f>
        <v>0</v>
      </c>
      <c r="AN56" s="45">
        <f t="shared" ref="AN56" si="105">SUM(AN48:AN55)</f>
        <v>0</v>
      </c>
      <c r="AO56" s="21"/>
    </row>
    <row r="57" spans="1:41" x14ac:dyDescent="0.25">
      <c r="B57" s="29" t="s">
        <v>25</v>
      </c>
      <c r="E57" s="64">
        <f>E56*F56*G56</f>
        <v>0</v>
      </c>
      <c r="F57" s="65"/>
      <c r="G57" s="66"/>
      <c r="H57" s="64">
        <f>H56*I56*J56</f>
        <v>0</v>
      </c>
      <c r="I57" s="65"/>
      <c r="J57" s="66"/>
      <c r="K57" s="64">
        <f>K56*L56*M56</f>
        <v>0</v>
      </c>
      <c r="L57" s="65"/>
      <c r="M57" s="66"/>
      <c r="N57" s="64">
        <f>N56*O56*P56</f>
        <v>0</v>
      </c>
      <c r="O57" s="65"/>
      <c r="P57" s="66"/>
      <c r="Q57" s="64">
        <f>Q56*R56*S56</f>
        <v>0</v>
      </c>
      <c r="R57" s="65"/>
      <c r="S57" s="66"/>
      <c r="T57" s="64">
        <f>T56*U56*V56</f>
        <v>0</v>
      </c>
      <c r="U57" s="65"/>
      <c r="V57" s="66"/>
      <c r="W57" s="64">
        <f>W56*X56*Y56</f>
        <v>0</v>
      </c>
      <c r="X57" s="65"/>
      <c r="Y57" s="66"/>
      <c r="Z57" s="64">
        <f>Z56*AA56*AB56</f>
        <v>0</v>
      </c>
      <c r="AA57" s="65"/>
      <c r="AB57" s="66"/>
      <c r="AC57" s="64">
        <f>AC56*AD56*AE56</f>
        <v>0</v>
      </c>
      <c r="AD57" s="65"/>
      <c r="AE57" s="66"/>
      <c r="AF57" s="64">
        <f>AF56*AG56*AH56</f>
        <v>0</v>
      </c>
      <c r="AG57" s="65"/>
      <c r="AH57" s="66"/>
      <c r="AI57" s="64">
        <f>AI56*AJ56*AK56</f>
        <v>0</v>
      </c>
      <c r="AJ57" s="65"/>
      <c r="AK57" s="66"/>
      <c r="AL57" s="64">
        <f>AL56*AM56*AN56</f>
        <v>0</v>
      </c>
      <c r="AM57" s="65"/>
      <c r="AN57" s="66"/>
    </row>
    <row r="62" spans="1:41" x14ac:dyDescent="0.25">
      <c r="B62" s="48"/>
    </row>
    <row r="63" spans="1:41" ht="16.5" thickBot="1" x14ac:dyDescent="0.3">
      <c r="B63" s="49" t="s">
        <v>69</v>
      </c>
    </row>
    <row r="64" spans="1:41" x14ac:dyDescent="0.25">
      <c r="B64" s="50" t="s">
        <v>63</v>
      </c>
    </row>
    <row r="65" spans="1:28" x14ac:dyDescent="0.25">
      <c r="B65" s="51" t="s">
        <v>64</v>
      </c>
    </row>
    <row r="66" spans="1:28" x14ac:dyDescent="0.25">
      <c r="B66" s="52" t="s">
        <v>65</v>
      </c>
    </row>
    <row r="69" spans="1:28" s="55" customFormat="1" ht="21" thickBot="1" x14ac:dyDescent="0.35">
      <c r="A69" s="56"/>
      <c r="B69" s="53" t="s">
        <v>10</v>
      </c>
      <c r="C69" s="57"/>
      <c r="D69" s="57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6"/>
      <c r="U69" s="56"/>
      <c r="V69" s="56"/>
      <c r="W69" s="56"/>
    </row>
    <row r="70" spans="1:28" ht="20.25" customHeight="1" x14ac:dyDescent="0.25">
      <c r="A70" s="2"/>
      <c r="B70" s="1" t="s">
        <v>66</v>
      </c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4"/>
      <c r="S70" s="34"/>
      <c r="T70" s="34"/>
      <c r="U70" s="34"/>
      <c r="Z70" s="35"/>
    </row>
    <row r="71" spans="1:28" ht="20.25" customHeight="1" x14ac:dyDescent="0.25">
      <c r="A71" s="2"/>
      <c r="B71" s="5" t="s">
        <v>67</v>
      </c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7"/>
      <c r="AB71" s="7"/>
    </row>
    <row r="72" spans="1:28" ht="18.75" customHeight="1" x14ac:dyDescent="0.25">
      <c r="A72" s="2"/>
      <c r="B72" s="1" t="s">
        <v>13</v>
      </c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4"/>
      <c r="S72" s="34"/>
      <c r="T72" s="34"/>
      <c r="U72" s="34"/>
      <c r="X72" s="4" t="s">
        <v>12</v>
      </c>
      <c r="Z72" s="35"/>
    </row>
    <row r="73" spans="1:28" ht="21" customHeight="1" x14ac:dyDescent="0.25">
      <c r="A73" s="2"/>
      <c r="B73" s="5" t="s">
        <v>14</v>
      </c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7"/>
      <c r="AB73" s="7"/>
    </row>
    <row r="74" spans="1:28" ht="21" customHeight="1" x14ac:dyDescent="0.25">
      <c r="A74" s="2"/>
      <c r="B74" s="1" t="s">
        <v>11</v>
      </c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4"/>
      <c r="S74" s="34"/>
      <c r="T74" s="34"/>
      <c r="U74" s="34"/>
      <c r="Z74" s="35"/>
    </row>
    <row r="75" spans="1:28" ht="21" customHeight="1" x14ac:dyDescent="0.25">
      <c r="A75" s="2"/>
      <c r="B75" s="5" t="s">
        <v>68</v>
      </c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7"/>
      <c r="AB75" s="7"/>
    </row>
    <row r="76" spans="1:28" ht="21.75" customHeight="1" x14ac:dyDescent="0.25">
      <c r="A76" s="2"/>
      <c r="B76" s="1" t="s">
        <v>29</v>
      </c>
      <c r="C76" s="2"/>
      <c r="D76" s="2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2"/>
      <c r="U76" s="2"/>
      <c r="V76" s="2"/>
      <c r="W76" s="2"/>
    </row>
    <row r="77" spans="1:28" ht="21" customHeight="1" x14ac:dyDescent="0.25">
      <c r="A77" s="2"/>
      <c r="B77" s="5"/>
      <c r="C77" s="6"/>
      <c r="D77" s="6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</row>
  </sheetData>
  <mergeCells count="100">
    <mergeCell ref="AI57:AK57"/>
    <mergeCell ref="AL57:AN57"/>
    <mergeCell ref="T57:V57"/>
    <mergeCell ref="W57:Y57"/>
    <mergeCell ref="Z57:AB57"/>
    <mergeCell ref="AC57:AE57"/>
    <mergeCell ref="AF57:AH57"/>
    <mergeCell ref="E57:G57"/>
    <mergeCell ref="H57:J57"/>
    <mergeCell ref="K57:M57"/>
    <mergeCell ref="N57:P57"/>
    <mergeCell ref="Q57:S57"/>
    <mergeCell ref="AI29:AK29"/>
    <mergeCell ref="AL29:AN29"/>
    <mergeCell ref="E43:G43"/>
    <mergeCell ref="H43:J43"/>
    <mergeCell ref="K43:M43"/>
    <mergeCell ref="N43:P43"/>
    <mergeCell ref="Q43:S43"/>
    <mergeCell ref="T43:V43"/>
    <mergeCell ref="W43:Y43"/>
    <mergeCell ref="Z43:AB43"/>
    <mergeCell ref="AC43:AE43"/>
    <mergeCell ref="AF43:AH43"/>
    <mergeCell ref="AI43:AK43"/>
    <mergeCell ref="AL43:AN43"/>
    <mergeCell ref="T29:V29"/>
    <mergeCell ref="W29:Y29"/>
    <mergeCell ref="Z29:AB29"/>
    <mergeCell ref="AC29:AE29"/>
    <mergeCell ref="AF29:AH29"/>
    <mergeCell ref="E29:G29"/>
    <mergeCell ref="H29:J29"/>
    <mergeCell ref="K29:M29"/>
    <mergeCell ref="N29:P29"/>
    <mergeCell ref="Q29:S29"/>
    <mergeCell ref="Z15:AB15"/>
    <mergeCell ref="AC15:AE15"/>
    <mergeCell ref="AF15:AH15"/>
    <mergeCell ref="AI15:AK15"/>
    <mergeCell ref="AL15:AN15"/>
    <mergeCell ref="AF32:AH32"/>
    <mergeCell ref="AI32:AK32"/>
    <mergeCell ref="AL32:AN32"/>
    <mergeCell ref="C46:D46"/>
    <mergeCell ref="E46:G46"/>
    <mergeCell ref="H46:J46"/>
    <mergeCell ref="K46:M46"/>
    <mergeCell ref="N46:P46"/>
    <mergeCell ref="Q46:S46"/>
    <mergeCell ref="T46:V46"/>
    <mergeCell ref="W46:Y46"/>
    <mergeCell ref="Z46:AB46"/>
    <mergeCell ref="AC46:AE46"/>
    <mergeCell ref="AF46:AH46"/>
    <mergeCell ref="AI46:AK46"/>
    <mergeCell ref="AL46:AN46"/>
    <mergeCell ref="Q32:S32"/>
    <mergeCell ref="T32:V32"/>
    <mergeCell ref="W32:Y32"/>
    <mergeCell ref="Z32:AB32"/>
    <mergeCell ref="AC32:AE32"/>
    <mergeCell ref="C32:D32"/>
    <mergeCell ref="E32:G32"/>
    <mergeCell ref="H32:J32"/>
    <mergeCell ref="K32:M32"/>
    <mergeCell ref="N32:P32"/>
    <mergeCell ref="AI4:AK4"/>
    <mergeCell ref="AL4:AN4"/>
    <mergeCell ref="T18:V18"/>
    <mergeCell ref="W18:Y18"/>
    <mergeCell ref="Z18:AB18"/>
    <mergeCell ref="AC18:AE18"/>
    <mergeCell ref="AF18:AH18"/>
    <mergeCell ref="AI18:AK18"/>
    <mergeCell ref="AL18:AN18"/>
    <mergeCell ref="T4:V4"/>
    <mergeCell ref="W4:Y4"/>
    <mergeCell ref="Z4:AB4"/>
    <mergeCell ref="AC4:AE4"/>
    <mergeCell ref="AF4:AH4"/>
    <mergeCell ref="T15:V15"/>
    <mergeCell ref="W15:Y15"/>
    <mergeCell ref="Q4:S4"/>
    <mergeCell ref="E18:G18"/>
    <mergeCell ref="H18:J18"/>
    <mergeCell ref="K18:M18"/>
    <mergeCell ref="N18:P18"/>
    <mergeCell ref="Q18:S18"/>
    <mergeCell ref="E4:G4"/>
    <mergeCell ref="E15:G15"/>
    <mergeCell ref="H15:J15"/>
    <mergeCell ref="K15:M15"/>
    <mergeCell ref="N15:P15"/>
    <mergeCell ref="Q15:S15"/>
    <mergeCell ref="C4:D4"/>
    <mergeCell ref="C18:D18"/>
    <mergeCell ref="H4:J4"/>
    <mergeCell ref="K4:M4"/>
    <mergeCell ref="N4:P4"/>
  </mergeCells>
  <pageMargins left="0.7" right="0.7" top="0.78740157499999996" bottom="0.78740157499999996" header="0.3" footer="0.3"/>
  <pageSetup paperSize="9" orientation="portrait" r:id="rId1"/>
  <ignoredErrors>
    <ignoredError sqref="D8:D10 D34:D41 D49:D50 D53 D21:D22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Anfänger OKUK Plan 4-5xFrauen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vanessa klein</cp:lastModifiedBy>
  <dcterms:created xsi:type="dcterms:W3CDTF">2017-05-19T20:17:39Z</dcterms:created>
  <dcterms:modified xsi:type="dcterms:W3CDTF">2021-04-10T12:26:00Z</dcterms:modified>
</cp:coreProperties>
</file>